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29"/>
  <workbookPr defaultThemeVersion="166925"/>
  <mc:AlternateContent xmlns:mc="http://schemas.openxmlformats.org/markup-compatibility/2006">
    <mc:Choice Requires="x15">
      <x15ac:absPath xmlns:x15ac="http://schemas.microsoft.com/office/spreadsheetml/2010/11/ac" url="C:\Users\TMH Michael\Documents\testdatabackup\"/>
    </mc:Choice>
  </mc:AlternateContent>
  <xr:revisionPtr revIDLastSave="0" documentId="13_ncr:1_{B06AC74D-08FB-41E0-BDCB-0CE507510E17}" xr6:coauthVersionLast="45" xr6:coauthVersionMax="45" xr10:uidLastSave="{00000000-0000-0000-0000-000000000000}"/>
  <bookViews>
    <workbookView xWindow="28680" yWindow="-120" windowWidth="29040" windowHeight="15840" tabRatio="694" activeTab="1" xr2:uid="{00000000-000D-0000-FFFF-FFFF00000000}"/>
  </bookViews>
  <sheets>
    <sheet name="template" sheetId="2" r:id="rId1"/>
    <sheet name="description" sheetId="4" r:id="rId2"/>
    <sheet name="category" sheetId="9" r:id="rId3"/>
    <sheet name="MSTCountry" sheetId="6" r:id="rId4"/>
  </sheets>
  <definedNames>
    <definedName name="_xlnm._FilterDatabase" localSheetId="1" hidden="1">description!$B$6:$H$111</definedName>
    <definedName name="_xlnm._FilterDatabase" localSheetId="3" hidden="1">MSTCountry!$A$3:$F$3</definedName>
    <definedName name="_xlnm._FilterDatabase" localSheetId="0" hidden="1">template!$A$1:$BQ$1170</definedName>
    <definedName name="CMS" localSheetId="2">#REF!</definedName>
    <definedName name="CMS">#REF!</definedName>
    <definedName name="DICT" localSheetId="2">#REF!</definedName>
    <definedName name="DICT">#REF!</definedName>
    <definedName name="DICT2" localSheetId="2">#REF!</definedName>
    <definedName name="DICT2">#REF!</definedName>
    <definedName name="LOCAL_MYSQL_DATE_FORMAT" localSheetId="2"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SECOND_FORMAT" hidden="1">" "</definedName>
    <definedName name="_xlnm.Print_Area" localSheetId="1">description!$A$1:$P$149</definedName>
    <definedName name="SiireZisseki">#REF!</definedName>
    <definedName name="T_MSTItemCategory" localSheetId="2">#REF!</definedName>
    <definedName name="T_MSTItemCategory">#REF!</definedName>
    <definedName name="T_MSTProcess" localSheetId="2">#REF!</definedName>
    <definedName name="T_MSTProcess">#REF!</definedName>
    <definedName name="T_MSTProduct" localSheetId="2">#REF!</definedName>
    <definedName name="T_MSTProduct">#REF!</definedName>
    <definedName name="カート混在" localSheetId="2">#REF!</definedName>
    <definedName name="カート混在">#REF!</definedName>
    <definedName name="キャンペーン" localSheetId="2">#REF!</definedName>
    <definedName name="キャンペーン">#REF!</definedName>
    <definedName name="クーポン" localSheetId="2">#REF!</definedName>
    <definedName name="クーポン">#REF!</definedName>
    <definedName name="セット商品登録CSVレイアウト" localSheetId="2">#REF!</definedName>
    <definedName name="セット商品登録CSVレイアウト">#REF!</definedName>
    <definedName name="ターゲット" localSheetId="2">#REF!</definedName>
    <definedName name="ターゲット">#REF!</definedName>
    <definedName name="価格一括登録CSVレイアウト" localSheetId="2">#REF!</definedName>
    <definedName name="価格一括登録CSVレイアウト">#REF!</definedName>
    <definedName name="会員ランク" localSheetId="2">#REF!</definedName>
    <definedName name="会員ランク">#REF!</definedName>
    <definedName name="顧客編集" localSheetId="2">#REF!</definedName>
    <definedName name="顧客編集">#REF!</definedName>
    <definedName name="出荷実績登録CSVレイアウト" localSheetId="2">#REF!</definedName>
    <definedName name="出荷実績登録CSVレイアウト">#REF!</definedName>
    <definedName name="出庫許可リストCSVレイアウト" localSheetId="2">#REF!</definedName>
    <definedName name="出庫許可リストCSVレイアウト">#REF!</definedName>
    <definedName name="商品カテゴリ" localSheetId="2">#REF!</definedName>
    <definedName name="商品カテゴリ">#REF!</definedName>
    <definedName name="商品編集" localSheetId="2">#REF!</definedName>
    <definedName name="商品編集">#REF!</definedName>
    <definedName name="代引入金データCSVレイアウト" localSheetId="2">#REF!</definedName>
    <definedName name="代引入金データCSVレイアウト">#REF!</definedName>
    <definedName name="伝票編集" localSheetId="2">#REF!</definedName>
    <definedName name="伝票編集">#REF!</definedName>
    <definedName name="同梱" localSheetId="2">#REF!</definedName>
    <definedName name="同梱">#REF!</definedName>
    <definedName name="販売可能数CSVレイアウト" localSheetId="2">#REF!</definedName>
    <definedName name="販売可能数CSVレイアウト">#REF!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<sst xmlns="http://schemas.openxmlformats.org/spreadsheetml/2006/main" count="1976" uniqueCount="1649">
  <si>
    <t>Part number</t>
  </si>
  <si>
    <t>Part manufacturer</t>
  </si>
  <si>
    <t>Process</t>
  </si>
  <si>
    <t>Serial number</t>
  </si>
  <si>
    <t>Condition Description</t>
  </si>
  <si>
    <t>Shipping Policy</t>
  </si>
  <si>
    <t>Payment Policy</t>
  </si>
  <si>
    <t>Return Policy</t>
  </si>
  <si>
    <t>Freight costs calculated US</t>
  </si>
  <si>
    <t>Freight costs calculated China</t>
  </si>
  <si>
    <t>Freight costs calculated Taiwan</t>
  </si>
  <si>
    <t>Freight costs calculated Korea</t>
  </si>
  <si>
    <t>Freight costs calculated Japan</t>
  </si>
  <si>
    <t>Freight costs calculated country2</t>
  </si>
  <si>
    <t>Freight costs calculated delivery fee2</t>
  </si>
  <si>
    <t>Freight costs calculated country3</t>
  </si>
  <si>
    <t>Freight costs calculated delivery fee3</t>
  </si>
  <si>
    <t>Freight costs calculated country4</t>
  </si>
  <si>
    <t>Freight costs calculated delivery fee4</t>
  </si>
  <si>
    <t>Freight costs calculated country5</t>
  </si>
  <si>
    <t>Freight costs calculated delivery fee5</t>
  </si>
  <si>
    <t>Freight costs calculated country6</t>
  </si>
  <si>
    <t>Freight costs calculated delivery fee6</t>
  </si>
  <si>
    <t>Freight costs calculated country7</t>
  </si>
  <si>
    <t>Freight costs calculated delivery fee7</t>
  </si>
  <si>
    <t>Freight costs calculated country8</t>
  </si>
  <si>
    <t>Freight costs calculated delivery fee8</t>
  </si>
  <si>
    <t>Freight costs calculated country9</t>
  </si>
  <si>
    <t>Freight costs calculated delivery fee9</t>
  </si>
  <si>
    <t>Freight costs calculated country10</t>
  </si>
  <si>
    <t>Freight costs</t>
  </si>
  <si>
    <t>Delivery Note</t>
  </si>
  <si>
    <t>Category2</t>
  </si>
  <si>
    <t>Disp list flg</t>
  </si>
  <si>
    <t>Active SKU flag</t>
  </si>
  <si>
    <t>Keyword</t>
  </si>
  <si>
    <t>Quantity</t>
  </si>
  <si>
    <t>SEQ</t>
    <phoneticPr fontId="9"/>
  </si>
  <si>
    <t>Seller SKU code</t>
    <phoneticPr fontId="9"/>
  </si>
  <si>
    <t>Model number</t>
    <phoneticPr fontId="9"/>
  </si>
  <si>
    <t>Item name</t>
    <phoneticPr fontId="9"/>
  </si>
  <si>
    <t>Tool manufacturer</t>
    <phoneticPr fontId="9"/>
  </si>
  <si>
    <t>Tool name</t>
    <phoneticPr fontId="9"/>
  </si>
  <si>
    <t>Wafer size</t>
    <phoneticPr fontId="9"/>
  </si>
  <si>
    <t>ConditionID</t>
  </si>
  <si>
    <t> 1000</t>
    <phoneticPr fontId="9"/>
  </si>
  <si>
    <t>Warranty</t>
    <phoneticPr fontId="9"/>
  </si>
  <si>
    <t>Warranty Definition</t>
    <phoneticPr fontId="9"/>
  </si>
  <si>
    <t>Ship fromCountry</t>
  </si>
  <si>
    <t>Freight costs calculated Other</t>
    <phoneticPr fontId="9"/>
  </si>
  <si>
    <t>Freight costs calculated Domestic</t>
    <phoneticPr fontId="9"/>
  </si>
  <si>
    <t>Freight costs calculated country1</t>
    <phoneticPr fontId="9"/>
  </si>
  <si>
    <t>Freight costs calculated delivery fee1</t>
    <phoneticPr fontId="9"/>
  </si>
  <si>
    <t>Freight costs calculated delivery fee10</t>
    <phoneticPr fontId="9"/>
  </si>
  <si>
    <t>Delivery</t>
    <phoneticPr fontId="9"/>
  </si>
  <si>
    <t>Delivery service</t>
    <phoneticPr fontId="9"/>
  </si>
  <si>
    <t>Category1</t>
    <phoneticPr fontId="9"/>
  </si>
  <si>
    <t>Domestic price</t>
    <phoneticPr fontId="9"/>
  </si>
  <si>
    <t>Price</t>
    <phoneticPr fontId="9"/>
  </si>
  <si>
    <t>Description</t>
    <phoneticPr fontId="9"/>
  </si>
  <si>
    <t>Item Spec</t>
    <phoneticPr fontId="9"/>
  </si>
  <si>
    <t>4: No warranty</t>
  </si>
  <si>
    <t>3: days after installation</t>
  </si>
  <si>
    <t>2: days after received</t>
  </si>
  <si>
    <t>1: days after shipped</t>
    <phoneticPr fontId="12"/>
  </si>
  <si>
    <t>1: First class service (1 to 3 business days)</t>
  </si>
  <si>
    <t>2: Express service (1 to 5 business days)</t>
  </si>
  <si>
    <t>3: Standard service (1 to 9 business days)</t>
    <phoneticPr fontId="5"/>
  </si>
  <si>
    <t>4: Economy service (more than 10 business days)</t>
  </si>
  <si>
    <t>10:6inch(150mm)</t>
    <phoneticPr fontId="5"/>
  </si>
  <si>
    <t>20:8inch(200mm)</t>
    <phoneticPr fontId="5"/>
  </si>
  <si>
    <t>30:12inch(300mm)</t>
    <phoneticPr fontId="5"/>
  </si>
  <si>
    <t>80:unknown</t>
    <phoneticPr fontId="5"/>
  </si>
  <si>
    <t>90:other</t>
    <phoneticPr fontId="5"/>
  </si>
  <si>
    <t>110:OEM New</t>
    <phoneticPr fontId="5"/>
  </si>
  <si>
    <t>120:OEM OPM New</t>
    <phoneticPr fontId="5"/>
  </si>
  <si>
    <t>130:OEM Used O/H by manufacturer</t>
    <phoneticPr fontId="5"/>
  </si>
  <si>
    <t>140:OEM Used O/H by 3rd party</t>
    <phoneticPr fontId="5"/>
  </si>
  <si>
    <t>150:OEM Used Tested</t>
    <phoneticPr fontId="5"/>
  </si>
  <si>
    <t>160:OEM Used Working, Untested</t>
    <phoneticPr fontId="5"/>
  </si>
  <si>
    <t>170:OEM Used As-Is, Unknown</t>
    <phoneticPr fontId="5"/>
  </si>
  <si>
    <t>20:CVD</t>
    <phoneticPr fontId="5"/>
  </si>
  <si>
    <t>30:IMPLA</t>
    <phoneticPr fontId="5"/>
  </si>
  <si>
    <t>50:METROLOGY (IQC)</t>
    <phoneticPr fontId="5"/>
  </si>
  <si>
    <t>60:CMP</t>
    <phoneticPr fontId="5"/>
  </si>
  <si>
    <t>70:LITHO</t>
    <phoneticPr fontId="5"/>
  </si>
  <si>
    <t>90:HOT (LP-CVD, DIFFUSION, RTP)</t>
    <phoneticPr fontId="5"/>
  </si>
  <si>
    <t>100:EPI</t>
    <phoneticPr fontId="5"/>
  </si>
  <si>
    <t>110:TEST</t>
    <phoneticPr fontId="5"/>
  </si>
  <si>
    <t>120:ASSEMBLY</t>
    <phoneticPr fontId="5"/>
  </si>
  <si>
    <t>900:-</t>
    <phoneticPr fontId="5"/>
  </si>
  <si>
    <t>id</t>
    <phoneticPr fontId="9"/>
  </si>
  <si>
    <t>country</t>
  </si>
  <si>
    <t>country_e</t>
  </si>
  <si>
    <t>country_code_2</t>
    <phoneticPr fontId="9"/>
  </si>
  <si>
    <t>country_code_3</t>
    <phoneticPr fontId="9"/>
  </si>
  <si>
    <t>active</t>
    <phoneticPr fontId="9"/>
  </si>
  <si>
    <t>0</t>
  </si>
  <si>
    <t>未設定</t>
  </si>
  <si>
    <t>None</t>
  </si>
  <si>
    <t>004</t>
  </si>
  <si>
    <t>アフガニスタン</t>
  </si>
  <si>
    <t>Afghanistan</t>
  </si>
  <si>
    <t>AF</t>
  </si>
  <si>
    <t>AFG</t>
  </si>
  <si>
    <t>008</t>
  </si>
  <si>
    <t>アルバニア</t>
  </si>
  <si>
    <t>Albania</t>
  </si>
  <si>
    <t>AL</t>
  </si>
  <si>
    <t>ALB</t>
  </si>
  <si>
    <t>010</t>
  </si>
  <si>
    <t>南極</t>
  </si>
  <si>
    <t>Antarctica</t>
  </si>
  <si>
    <t>AQ</t>
  </si>
  <si>
    <t>ATA</t>
  </si>
  <si>
    <t>012</t>
  </si>
  <si>
    <t>アルジェリア</t>
  </si>
  <si>
    <t>Algeria</t>
  </si>
  <si>
    <t>DZ</t>
  </si>
  <si>
    <t>DZA</t>
  </si>
  <si>
    <t>016</t>
  </si>
  <si>
    <t>アメリカ領サモア</t>
  </si>
  <si>
    <t>American Samoa</t>
  </si>
  <si>
    <t>AS</t>
  </si>
  <si>
    <t>ASM</t>
  </si>
  <si>
    <t>020</t>
  </si>
  <si>
    <t>アンドラ</t>
  </si>
  <si>
    <t>Andorra</t>
  </si>
  <si>
    <t>AD</t>
  </si>
  <si>
    <t>AND</t>
  </si>
  <si>
    <t>024</t>
  </si>
  <si>
    <t>アンゴラ</t>
  </si>
  <si>
    <t>Angola</t>
  </si>
  <si>
    <t>AO</t>
  </si>
  <si>
    <t>AGO</t>
  </si>
  <si>
    <t>028</t>
  </si>
  <si>
    <t>アンティグア・バーブーダ</t>
  </si>
  <si>
    <t>Antigua and Barbuda</t>
  </si>
  <si>
    <t>AG</t>
  </si>
  <si>
    <t>ATG</t>
  </si>
  <si>
    <t>031</t>
  </si>
  <si>
    <t>アゼルバイジャン</t>
  </si>
  <si>
    <t>Azerbaijan</t>
  </si>
  <si>
    <t>AZ</t>
  </si>
  <si>
    <t>AZE</t>
  </si>
  <si>
    <t>032</t>
  </si>
  <si>
    <t>アルゼンチン</t>
  </si>
  <si>
    <t>Argentina</t>
  </si>
  <si>
    <t>AR</t>
  </si>
  <si>
    <t>ARG</t>
  </si>
  <si>
    <t>036</t>
  </si>
  <si>
    <t>オーストラリア</t>
  </si>
  <si>
    <t>Australia</t>
  </si>
  <si>
    <t>AU</t>
  </si>
  <si>
    <t>AUS</t>
  </si>
  <si>
    <t>040</t>
  </si>
  <si>
    <t>オーストリア</t>
  </si>
  <si>
    <t>Austria</t>
  </si>
  <si>
    <t>AT</t>
  </si>
  <si>
    <t>AUT</t>
  </si>
  <si>
    <t>044</t>
  </si>
  <si>
    <t>バハマ</t>
  </si>
  <si>
    <t>Bahamas</t>
  </si>
  <si>
    <t>BS</t>
  </si>
  <si>
    <t>BHS</t>
  </si>
  <si>
    <t>048</t>
  </si>
  <si>
    <t>バーレーン</t>
  </si>
  <si>
    <t>Bahrain</t>
  </si>
  <si>
    <t>BH</t>
  </si>
  <si>
    <t>BHR</t>
  </si>
  <si>
    <t>050</t>
  </si>
  <si>
    <t>バングラデシュ</t>
  </si>
  <si>
    <t>Bangladesh</t>
  </si>
  <si>
    <t>BD</t>
  </si>
  <si>
    <t>BGD</t>
  </si>
  <si>
    <t>051</t>
  </si>
  <si>
    <t>アルメニア</t>
  </si>
  <si>
    <t>Armenia</t>
  </si>
  <si>
    <t>AM</t>
  </si>
  <si>
    <t>ARM</t>
  </si>
  <si>
    <t>052</t>
  </si>
  <si>
    <t>バルバドス</t>
  </si>
  <si>
    <t>Barbados</t>
  </si>
  <si>
    <t>BB</t>
  </si>
  <si>
    <t>BRB</t>
  </si>
  <si>
    <t>056</t>
  </si>
  <si>
    <t>ベルギー</t>
  </si>
  <si>
    <t>Belgium</t>
  </si>
  <si>
    <t>BE</t>
  </si>
  <si>
    <t>BEL</t>
  </si>
  <si>
    <t>060</t>
  </si>
  <si>
    <t>バミューダ諸島</t>
  </si>
  <si>
    <t>Bermuda</t>
  </si>
  <si>
    <t>BM</t>
  </si>
  <si>
    <t>BMU</t>
  </si>
  <si>
    <t>064</t>
  </si>
  <si>
    <t>ブータン</t>
  </si>
  <si>
    <t>Bhutan</t>
  </si>
  <si>
    <t>BT</t>
  </si>
  <si>
    <t>BTN</t>
  </si>
  <si>
    <t>068</t>
  </si>
  <si>
    <t>ボリビア</t>
  </si>
  <si>
    <t>Bolivia, Plurinational State of</t>
  </si>
  <si>
    <t>BO</t>
  </si>
  <si>
    <t>BOL</t>
  </si>
  <si>
    <t>070</t>
  </si>
  <si>
    <t>ボスニア・ヘルツェゴビナ</t>
  </si>
  <si>
    <t>Bosnia and Herzegovina</t>
  </si>
  <si>
    <t>BA</t>
  </si>
  <si>
    <t>BIH</t>
  </si>
  <si>
    <t>072</t>
  </si>
  <si>
    <t>ボツワナ</t>
  </si>
  <si>
    <t>Botswana</t>
  </si>
  <si>
    <t>BW</t>
  </si>
  <si>
    <t>BWA</t>
  </si>
  <si>
    <t>074</t>
  </si>
  <si>
    <t>ブーベ島</t>
  </si>
  <si>
    <t>Bouvet Island</t>
  </si>
  <si>
    <t>BV</t>
  </si>
  <si>
    <t>BVT</t>
  </si>
  <si>
    <t>076</t>
  </si>
  <si>
    <t>ブラジル</t>
  </si>
  <si>
    <t>Brazil</t>
  </si>
  <si>
    <t>BR</t>
  </si>
  <si>
    <t>BRA</t>
  </si>
  <si>
    <t>084</t>
  </si>
  <si>
    <t>ベリーズ</t>
  </si>
  <si>
    <t>Belize</t>
  </si>
  <si>
    <t>BZ</t>
  </si>
  <si>
    <t>BLZ</t>
  </si>
  <si>
    <t>086</t>
  </si>
  <si>
    <t>イギリス領インド洋地域</t>
  </si>
  <si>
    <t>British Indian Ocean Territory</t>
  </si>
  <si>
    <t>IO</t>
  </si>
  <si>
    <t>IOT</t>
  </si>
  <si>
    <t>090</t>
  </si>
  <si>
    <t>ソロモン諸島</t>
  </si>
  <si>
    <t>Solomon Islands</t>
  </si>
  <si>
    <t>SB</t>
  </si>
  <si>
    <t>SLB</t>
  </si>
  <si>
    <t>092</t>
  </si>
  <si>
    <t>イギリス領ヴァージン諸島</t>
  </si>
  <si>
    <t>Virgin Islands, British</t>
  </si>
  <si>
    <t>VG</t>
  </si>
  <si>
    <t>VGB</t>
  </si>
  <si>
    <t>096</t>
  </si>
  <si>
    <t>ブルネイ</t>
  </si>
  <si>
    <t>Brunei Darussalam</t>
  </si>
  <si>
    <t>BN</t>
  </si>
  <si>
    <t>BRN</t>
  </si>
  <si>
    <t>100</t>
  </si>
  <si>
    <t>ブルガリア</t>
  </si>
  <si>
    <t>Bulgaria</t>
  </si>
  <si>
    <t>BG</t>
  </si>
  <si>
    <t>BGR</t>
  </si>
  <si>
    <t>104</t>
  </si>
  <si>
    <t>ミャンマー</t>
  </si>
  <si>
    <t>Myanmar</t>
  </si>
  <si>
    <t>MM</t>
  </si>
  <si>
    <t>MMR</t>
  </si>
  <si>
    <t>108</t>
  </si>
  <si>
    <t>ブルンジ</t>
  </si>
  <si>
    <t>Burundi</t>
  </si>
  <si>
    <t>BI</t>
  </si>
  <si>
    <t>BDI</t>
  </si>
  <si>
    <t>112</t>
  </si>
  <si>
    <t>ベラルーシ</t>
  </si>
  <si>
    <t>Belarus</t>
  </si>
  <si>
    <t>BY</t>
  </si>
  <si>
    <t>BLR</t>
  </si>
  <si>
    <t>116</t>
  </si>
  <si>
    <t>カンボジア</t>
  </si>
  <si>
    <t>Cambodia</t>
  </si>
  <si>
    <t>KH</t>
  </si>
  <si>
    <t>KHM</t>
  </si>
  <si>
    <t>120</t>
  </si>
  <si>
    <t>カメルーン</t>
  </si>
  <si>
    <t>Cameroon</t>
  </si>
  <si>
    <t>CM</t>
  </si>
  <si>
    <t>CMR</t>
  </si>
  <si>
    <t>124</t>
  </si>
  <si>
    <t>カナダ</t>
  </si>
  <si>
    <t>Canada</t>
  </si>
  <si>
    <t>CA</t>
  </si>
  <si>
    <t>CAN</t>
  </si>
  <si>
    <t>132</t>
  </si>
  <si>
    <t>カーボベルデ</t>
  </si>
  <si>
    <t>Cape Verde</t>
  </si>
  <si>
    <t>CV</t>
  </si>
  <si>
    <t>CPV</t>
  </si>
  <si>
    <t>136</t>
  </si>
  <si>
    <t>ケイマン諸島</t>
  </si>
  <si>
    <t>Cayman Islands</t>
  </si>
  <si>
    <t>KY</t>
  </si>
  <si>
    <t>CYM</t>
  </si>
  <si>
    <t>140</t>
  </si>
  <si>
    <t>中央アフリカ</t>
  </si>
  <si>
    <t>Central African Republic</t>
  </si>
  <si>
    <t>CF</t>
  </si>
  <si>
    <t>CAF</t>
  </si>
  <si>
    <t>144</t>
  </si>
  <si>
    <t>スリランカ</t>
  </si>
  <si>
    <t>Sri Lanka</t>
  </si>
  <si>
    <t>LK</t>
  </si>
  <si>
    <t>LKA</t>
  </si>
  <si>
    <t>148</t>
  </si>
  <si>
    <t>チャド</t>
  </si>
  <si>
    <t>Chad</t>
  </si>
  <si>
    <t>TD</t>
  </si>
  <si>
    <t>TCD</t>
  </si>
  <si>
    <t>152</t>
  </si>
  <si>
    <t>チリ</t>
  </si>
  <si>
    <t>Chile</t>
  </si>
  <si>
    <t>CL</t>
  </si>
  <si>
    <t>CHL</t>
  </si>
  <si>
    <t>156</t>
  </si>
  <si>
    <t>中華人民共和国</t>
  </si>
  <si>
    <t>China</t>
  </si>
  <si>
    <t>CN</t>
  </si>
  <si>
    <t>CHN</t>
  </si>
  <si>
    <t>158</t>
  </si>
  <si>
    <r>
      <t>台湾（台湾省</t>
    </r>
    <r>
      <rPr>
        <sz val="10"/>
        <rFont val="Arial"/>
        <family val="2"/>
      </rPr>
      <t>/</t>
    </r>
    <r>
      <rPr>
        <sz val="10"/>
        <rFont val="ＭＳ Ｐゴシック"/>
        <family val="3"/>
        <charset val="128"/>
      </rPr>
      <t>中華民国）</t>
    </r>
  </si>
  <si>
    <t>Taiwan, Province of China</t>
  </si>
  <si>
    <t>TW</t>
  </si>
  <si>
    <t>TWN</t>
  </si>
  <si>
    <t>162</t>
  </si>
  <si>
    <t>クリスマス島</t>
  </si>
  <si>
    <t>Christmas Island</t>
  </si>
  <si>
    <t>CX</t>
  </si>
  <si>
    <t>CXR</t>
  </si>
  <si>
    <t>166</t>
  </si>
  <si>
    <t>ココス諸島</t>
  </si>
  <si>
    <t>Cocos (Keeling) Islands</t>
  </si>
  <si>
    <t>CC</t>
  </si>
  <si>
    <t>CCK</t>
  </si>
  <si>
    <t>170</t>
  </si>
  <si>
    <t>コロンビア</t>
  </si>
  <si>
    <t>Colombia</t>
  </si>
  <si>
    <t>CO</t>
  </si>
  <si>
    <t>COL</t>
  </si>
  <si>
    <t>174</t>
  </si>
  <si>
    <t>コモロ</t>
  </si>
  <si>
    <t>Comoros</t>
  </si>
  <si>
    <t>KM</t>
  </si>
  <si>
    <t>COM</t>
  </si>
  <si>
    <t>175</t>
  </si>
  <si>
    <t>マヨット</t>
  </si>
  <si>
    <t>Mayotte</t>
  </si>
  <si>
    <t>YT</t>
  </si>
  <si>
    <t>MYT</t>
  </si>
  <si>
    <t>178</t>
  </si>
  <si>
    <t>コンゴ共和国</t>
  </si>
  <si>
    <t>Congo</t>
  </si>
  <si>
    <t>CG</t>
  </si>
  <si>
    <t>COG</t>
  </si>
  <si>
    <t>180</t>
  </si>
  <si>
    <t>コンゴ民主共和国</t>
  </si>
  <si>
    <t>Congo, the Democratic Republic of the</t>
  </si>
  <si>
    <t>CD</t>
  </si>
  <si>
    <t>COD</t>
  </si>
  <si>
    <t>184</t>
  </si>
  <si>
    <t>クック諸島</t>
  </si>
  <si>
    <t>Cook Islands</t>
  </si>
  <si>
    <t>CK</t>
  </si>
  <si>
    <t>COK</t>
  </si>
  <si>
    <t>188</t>
  </si>
  <si>
    <t>コスタリカ</t>
  </si>
  <si>
    <t>Costa Rica</t>
  </si>
  <si>
    <t>CR</t>
  </si>
  <si>
    <t>CRI</t>
  </si>
  <si>
    <t>191</t>
  </si>
  <si>
    <t>クロアチア</t>
  </si>
  <si>
    <t>Croatia</t>
  </si>
  <si>
    <t>HR</t>
  </si>
  <si>
    <t>HRV</t>
  </si>
  <si>
    <t>192</t>
  </si>
  <si>
    <t>キューバ</t>
  </si>
  <si>
    <t>Cuba</t>
  </si>
  <si>
    <t>CU</t>
  </si>
  <si>
    <t>CUB</t>
  </si>
  <si>
    <t>196</t>
  </si>
  <si>
    <t>キプロス</t>
  </si>
  <si>
    <t>Cyprus</t>
  </si>
  <si>
    <t>CY</t>
  </si>
  <si>
    <t>CYP</t>
  </si>
  <si>
    <t>203</t>
  </si>
  <si>
    <t>チェコ</t>
  </si>
  <si>
    <t>Czech Republic</t>
  </si>
  <si>
    <t>CZ</t>
  </si>
  <si>
    <t>CZE</t>
  </si>
  <si>
    <t>204</t>
  </si>
  <si>
    <t>ベナン</t>
  </si>
  <si>
    <t>Benin</t>
  </si>
  <si>
    <t>BJ</t>
  </si>
  <si>
    <t>BEN</t>
  </si>
  <si>
    <t>208</t>
  </si>
  <si>
    <t>デンマーク</t>
  </si>
  <si>
    <t>Denmark</t>
  </si>
  <si>
    <t>DK</t>
  </si>
  <si>
    <t>DNK</t>
  </si>
  <si>
    <t>212</t>
  </si>
  <si>
    <t>ドミニカ国</t>
  </si>
  <si>
    <t>Dominica</t>
  </si>
  <si>
    <t>DM</t>
  </si>
  <si>
    <t>DMA</t>
  </si>
  <si>
    <t>214</t>
  </si>
  <si>
    <t>ドミニカ共和国</t>
  </si>
  <si>
    <t>Dominican Republic</t>
  </si>
  <si>
    <t>DO</t>
  </si>
  <si>
    <t>DOM</t>
  </si>
  <si>
    <t>218</t>
  </si>
  <si>
    <t>エクアドル</t>
  </si>
  <si>
    <t>Ecuador</t>
  </si>
  <si>
    <t>EC</t>
  </si>
  <si>
    <t>ECU</t>
  </si>
  <si>
    <t>222</t>
  </si>
  <si>
    <t>エルサルバドル</t>
  </si>
  <si>
    <t>El Salvador</t>
  </si>
  <si>
    <t>SV</t>
  </si>
  <si>
    <t>SLV</t>
  </si>
  <si>
    <t>226</t>
  </si>
  <si>
    <t>赤道ギニア</t>
  </si>
  <si>
    <t>Equatorial Guinea</t>
  </si>
  <si>
    <t>GQ</t>
  </si>
  <si>
    <t>GNQ</t>
  </si>
  <si>
    <t>231</t>
  </si>
  <si>
    <t>エチオピア</t>
  </si>
  <si>
    <t>Ethiopia</t>
  </si>
  <si>
    <t>ET</t>
  </si>
  <si>
    <t>ETH</t>
  </si>
  <si>
    <t>232</t>
  </si>
  <si>
    <t>エリトリア</t>
  </si>
  <si>
    <t>Eritrea</t>
  </si>
  <si>
    <t>ER</t>
  </si>
  <si>
    <t>ERI</t>
  </si>
  <si>
    <t>233</t>
  </si>
  <si>
    <t>エストニア</t>
  </si>
  <si>
    <t>Estonia</t>
  </si>
  <si>
    <t>EE</t>
  </si>
  <si>
    <t>EST</t>
  </si>
  <si>
    <t>234</t>
  </si>
  <si>
    <t>フェロー諸島</t>
  </si>
  <si>
    <t>Faroe Islands</t>
  </si>
  <si>
    <t>FO</t>
  </si>
  <si>
    <t>FRO</t>
  </si>
  <si>
    <t>238</t>
  </si>
  <si>
    <t>フォークランド諸島</t>
  </si>
  <si>
    <t>Falkland Islands (Malvinas)</t>
  </si>
  <si>
    <t>FK</t>
  </si>
  <si>
    <t>FLK</t>
  </si>
  <si>
    <t>239</t>
  </si>
  <si>
    <t>サウスジョージア・サウスサンドウィッチ諸島</t>
  </si>
  <si>
    <t>South Georgia and the South Sandwich Islands</t>
  </si>
  <si>
    <t>GS</t>
  </si>
  <si>
    <t>SGS</t>
  </si>
  <si>
    <t>242</t>
  </si>
  <si>
    <t>フィジー</t>
  </si>
  <si>
    <t>Fiji</t>
  </si>
  <si>
    <t>FJ</t>
  </si>
  <si>
    <t>FJI</t>
  </si>
  <si>
    <t>246</t>
  </si>
  <si>
    <t>フィンランド</t>
  </si>
  <si>
    <t>Finland</t>
  </si>
  <si>
    <t>FI</t>
  </si>
  <si>
    <t>FIN</t>
  </si>
  <si>
    <t>248</t>
  </si>
  <si>
    <t>オーランド諸島</t>
  </si>
  <si>
    <t>Aland Islands</t>
  </si>
  <si>
    <t>AX</t>
  </si>
  <si>
    <t>ALA</t>
  </si>
  <si>
    <t>250</t>
  </si>
  <si>
    <t>フランス</t>
  </si>
  <si>
    <t>France</t>
  </si>
  <si>
    <t>FR</t>
  </si>
  <si>
    <t>FRA</t>
  </si>
  <si>
    <t>254</t>
  </si>
  <si>
    <t>フランス領ギアナ</t>
  </si>
  <si>
    <t>French Guiana</t>
  </si>
  <si>
    <t>GF</t>
  </si>
  <si>
    <t>GUF</t>
  </si>
  <si>
    <t>258</t>
  </si>
  <si>
    <t>フランス領ポリネシア</t>
  </si>
  <si>
    <t>French Polynesia</t>
  </si>
  <si>
    <t>PF</t>
  </si>
  <si>
    <t>PYF</t>
  </si>
  <si>
    <t>260</t>
  </si>
  <si>
    <t>フランス領南方・南極地域</t>
  </si>
  <si>
    <t>French Southern Territories</t>
  </si>
  <si>
    <t>TF</t>
  </si>
  <si>
    <t>ATF</t>
  </si>
  <si>
    <t>262</t>
  </si>
  <si>
    <t>ジブチ</t>
  </si>
  <si>
    <t>Djibouti</t>
  </si>
  <si>
    <t>DJ</t>
  </si>
  <si>
    <t>DJI</t>
  </si>
  <si>
    <t>266</t>
  </si>
  <si>
    <t>ガボン</t>
  </si>
  <si>
    <t>Gabon</t>
  </si>
  <si>
    <t>GA</t>
  </si>
  <si>
    <t>GAB</t>
  </si>
  <si>
    <t>268</t>
  </si>
  <si>
    <t>グルジア</t>
  </si>
  <si>
    <t>Georgia</t>
  </si>
  <si>
    <t>GE</t>
  </si>
  <si>
    <t>GEO</t>
  </si>
  <si>
    <t>270</t>
  </si>
  <si>
    <t>ガンビア</t>
  </si>
  <si>
    <t>Gambia</t>
  </si>
  <si>
    <t>GM</t>
  </si>
  <si>
    <t>GMB</t>
  </si>
  <si>
    <t>275</t>
  </si>
  <si>
    <t>パレスチナ</t>
  </si>
  <si>
    <t>Palestinian Territory, Occupied</t>
  </si>
  <si>
    <t>PS</t>
  </si>
  <si>
    <t>PSE</t>
  </si>
  <si>
    <t>276</t>
  </si>
  <si>
    <t>ドイツ</t>
  </si>
  <si>
    <t>Germany</t>
  </si>
  <si>
    <t>DE</t>
  </si>
  <si>
    <t>DEU</t>
  </si>
  <si>
    <t>288</t>
  </si>
  <si>
    <t>ガーナ</t>
  </si>
  <si>
    <t>Ghana</t>
  </si>
  <si>
    <t>GH</t>
  </si>
  <si>
    <t>GHA</t>
  </si>
  <si>
    <t>292</t>
  </si>
  <si>
    <t>ジブラルタル</t>
  </si>
  <si>
    <t>Gibraltar</t>
  </si>
  <si>
    <t>GI</t>
  </si>
  <si>
    <t>GIB</t>
  </si>
  <si>
    <t>296</t>
  </si>
  <si>
    <t>キリバス</t>
  </si>
  <si>
    <t>Kiribati</t>
  </si>
  <si>
    <t>KI</t>
  </si>
  <si>
    <t>KIR</t>
  </si>
  <si>
    <t>300</t>
  </si>
  <si>
    <t>ギリシャ</t>
  </si>
  <si>
    <t>Greece</t>
  </si>
  <si>
    <t>GR</t>
  </si>
  <si>
    <t>GRC</t>
  </si>
  <si>
    <t>304</t>
  </si>
  <si>
    <t>グリーンランド</t>
  </si>
  <si>
    <t>Greenland</t>
  </si>
  <si>
    <t>GL</t>
  </si>
  <si>
    <t>GRL</t>
  </si>
  <si>
    <t>308</t>
  </si>
  <si>
    <t>グレナダ</t>
  </si>
  <si>
    <t>Grenada</t>
  </si>
  <si>
    <t>GD</t>
  </si>
  <si>
    <t>GRD</t>
  </si>
  <si>
    <t>312</t>
  </si>
  <si>
    <t>グアドループ</t>
  </si>
  <si>
    <t>Guadeloupe</t>
  </si>
  <si>
    <t>GP</t>
  </si>
  <si>
    <t>GLP</t>
  </si>
  <si>
    <t>316</t>
  </si>
  <si>
    <t>グアム</t>
  </si>
  <si>
    <t>Guam</t>
  </si>
  <si>
    <t>GU</t>
  </si>
  <si>
    <t>GUM</t>
  </si>
  <si>
    <t>320</t>
  </si>
  <si>
    <t>グアテマラ</t>
  </si>
  <si>
    <t>Guatemala</t>
  </si>
  <si>
    <t>GT</t>
  </si>
  <si>
    <t>GTM</t>
  </si>
  <si>
    <t>324</t>
  </si>
  <si>
    <t>ギニア</t>
  </si>
  <si>
    <t>Guinea</t>
  </si>
  <si>
    <t>GN</t>
  </si>
  <si>
    <t>GIN</t>
  </si>
  <si>
    <t>328</t>
  </si>
  <si>
    <t>ガイアナ</t>
  </si>
  <si>
    <t>Guyana</t>
  </si>
  <si>
    <t>GY</t>
  </si>
  <si>
    <t>GUY</t>
  </si>
  <si>
    <t>332</t>
  </si>
  <si>
    <t>ハイチ</t>
  </si>
  <si>
    <t>Haiti</t>
  </si>
  <si>
    <t>HT</t>
  </si>
  <si>
    <t>HTI</t>
  </si>
  <si>
    <t>334</t>
  </si>
  <si>
    <t>ハード島とマクドナルド諸島</t>
  </si>
  <si>
    <t>Heard Island and McDonald Islands</t>
  </si>
  <si>
    <t>HM</t>
  </si>
  <si>
    <t>HMD</t>
  </si>
  <si>
    <t>336</t>
  </si>
  <si>
    <t>バチカン</t>
  </si>
  <si>
    <t>Holy See (Vatican City State)</t>
  </si>
  <si>
    <t>VA</t>
  </si>
  <si>
    <t>VAT</t>
  </si>
  <si>
    <t>340</t>
  </si>
  <si>
    <t>ホンジュラス</t>
  </si>
  <si>
    <t>Honduras</t>
  </si>
  <si>
    <t>HN</t>
  </si>
  <si>
    <t>HND</t>
  </si>
  <si>
    <t>344</t>
  </si>
  <si>
    <t>香港</t>
  </si>
  <si>
    <t>Hong Kong</t>
  </si>
  <si>
    <t>HK</t>
  </si>
  <si>
    <t>HKG</t>
  </si>
  <si>
    <t>348</t>
  </si>
  <si>
    <t>ハンガリー</t>
  </si>
  <si>
    <t>Hungary</t>
  </si>
  <si>
    <t>HU</t>
  </si>
  <si>
    <t>HUN</t>
  </si>
  <si>
    <t>352</t>
  </si>
  <si>
    <t>アイスランド</t>
  </si>
  <si>
    <t>Iceland</t>
  </si>
  <si>
    <t>IS</t>
  </si>
  <si>
    <t>ISL</t>
  </si>
  <si>
    <t>356</t>
  </si>
  <si>
    <t>インド</t>
  </si>
  <si>
    <t>India</t>
  </si>
  <si>
    <t>IN</t>
  </si>
  <si>
    <t>IND</t>
  </si>
  <si>
    <t>360</t>
  </si>
  <si>
    <t>インドネシア</t>
  </si>
  <si>
    <t>Indonesia</t>
  </si>
  <si>
    <t>ID</t>
  </si>
  <si>
    <t>IDN</t>
  </si>
  <si>
    <t>364</t>
  </si>
  <si>
    <t>イラン</t>
  </si>
  <si>
    <t>Iran, Islamic Republic of</t>
  </si>
  <si>
    <t>IR</t>
  </si>
  <si>
    <t>IRN</t>
  </si>
  <si>
    <t>368</t>
  </si>
  <si>
    <t>イラク</t>
  </si>
  <si>
    <t>Iraq</t>
  </si>
  <si>
    <t>IQ</t>
  </si>
  <si>
    <t>IRQ</t>
  </si>
  <si>
    <t>372</t>
  </si>
  <si>
    <t>アイルランド</t>
  </si>
  <si>
    <t>Ireland</t>
  </si>
  <si>
    <t>IE</t>
  </si>
  <si>
    <t>IRL</t>
  </si>
  <si>
    <t>376</t>
  </si>
  <si>
    <t>イスラエル</t>
  </si>
  <si>
    <t>Israel</t>
  </si>
  <si>
    <t>IL</t>
  </si>
  <si>
    <t>ISR</t>
  </si>
  <si>
    <t>380</t>
  </si>
  <si>
    <t>イタリア</t>
  </si>
  <si>
    <t>Italy</t>
  </si>
  <si>
    <t>IT</t>
  </si>
  <si>
    <t>ITA</t>
  </si>
  <si>
    <t>384</t>
  </si>
  <si>
    <t>コートジボワール</t>
  </si>
  <si>
    <t>Cote d'Ivoire</t>
  </si>
  <si>
    <t>CI</t>
  </si>
  <si>
    <t>CIV</t>
  </si>
  <si>
    <t>388</t>
  </si>
  <si>
    <t>ジャマイカ</t>
  </si>
  <si>
    <t>Jamaica</t>
  </si>
  <si>
    <t>JM</t>
  </si>
  <si>
    <t>JAM</t>
  </si>
  <si>
    <t>392</t>
  </si>
  <si>
    <t>日本</t>
  </si>
  <si>
    <t>Japan</t>
  </si>
  <si>
    <t>JP</t>
  </si>
  <si>
    <t>JPN</t>
  </si>
  <si>
    <t>398</t>
  </si>
  <si>
    <t>カザフスタン</t>
  </si>
  <si>
    <t>Kazakhstan</t>
  </si>
  <si>
    <t>KZ</t>
  </si>
  <si>
    <t>KAZ</t>
  </si>
  <si>
    <t>400</t>
  </si>
  <si>
    <t>ヨルダン</t>
  </si>
  <si>
    <t>Jordan</t>
  </si>
  <si>
    <t>JO</t>
  </si>
  <si>
    <t>JOR</t>
  </si>
  <si>
    <t>404</t>
  </si>
  <si>
    <t>ケニア</t>
  </si>
  <si>
    <t>Kenya</t>
  </si>
  <si>
    <t>KE</t>
  </si>
  <si>
    <t>KEN</t>
  </si>
  <si>
    <t>408</t>
  </si>
  <si>
    <t>朝鮮民主主義人民共和国</t>
  </si>
  <si>
    <t>Korea, Democratic People's Republic of</t>
  </si>
  <si>
    <t>KP</t>
  </si>
  <si>
    <t>PRK</t>
  </si>
  <si>
    <t>410</t>
  </si>
  <si>
    <t>大韓民国</t>
  </si>
  <si>
    <t>Korea, Republic of</t>
  </si>
  <si>
    <t>KR</t>
  </si>
  <si>
    <t>KOR</t>
  </si>
  <si>
    <t>414</t>
  </si>
  <si>
    <t>クウェート</t>
  </si>
  <si>
    <t>Kuwait</t>
  </si>
  <si>
    <t>KW</t>
  </si>
  <si>
    <t>KWT</t>
  </si>
  <si>
    <t>417</t>
  </si>
  <si>
    <t>キルギス</t>
  </si>
  <si>
    <t>Kyrgyzstan</t>
  </si>
  <si>
    <t>KG</t>
  </si>
  <si>
    <t>KGZ</t>
  </si>
  <si>
    <t>418</t>
  </si>
  <si>
    <t>ラオス</t>
  </si>
  <si>
    <t>Lao People's Democratic Republic</t>
  </si>
  <si>
    <t>LA</t>
  </si>
  <si>
    <t>LAO</t>
  </si>
  <si>
    <t>422</t>
  </si>
  <si>
    <t>レバノン</t>
  </si>
  <si>
    <t>Lebanon</t>
  </si>
  <si>
    <t>LB</t>
  </si>
  <si>
    <t>LBN</t>
  </si>
  <si>
    <t>426</t>
  </si>
  <si>
    <t>レソト</t>
  </si>
  <si>
    <t>Lesotho</t>
  </si>
  <si>
    <t>LS</t>
  </si>
  <si>
    <t>LSO</t>
  </si>
  <si>
    <t>428</t>
  </si>
  <si>
    <t>ラトビア</t>
  </si>
  <si>
    <t>Latvia</t>
  </si>
  <si>
    <t>LV</t>
  </si>
  <si>
    <t>LVA</t>
  </si>
  <si>
    <t>430</t>
  </si>
  <si>
    <t>リベリア</t>
  </si>
  <si>
    <t>Liberia</t>
  </si>
  <si>
    <t>LR</t>
  </si>
  <si>
    <t>LBR</t>
  </si>
  <si>
    <t>434</t>
  </si>
  <si>
    <t>リビア</t>
  </si>
  <si>
    <t>Libyan Arab Jamahiriya</t>
  </si>
  <si>
    <t>LY</t>
  </si>
  <si>
    <t>LBY</t>
  </si>
  <si>
    <t>438</t>
  </si>
  <si>
    <t>リヒテンシュタイン</t>
  </si>
  <si>
    <t>Liechtenstein</t>
  </si>
  <si>
    <t>LI</t>
  </si>
  <si>
    <t>LIE</t>
  </si>
  <si>
    <t>440</t>
  </si>
  <si>
    <t>リトアニア</t>
  </si>
  <si>
    <t>Lithuania</t>
  </si>
  <si>
    <t>LT</t>
  </si>
  <si>
    <t>LTU</t>
  </si>
  <si>
    <t>442</t>
  </si>
  <si>
    <t>ルクセンブルク</t>
  </si>
  <si>
    <t>Luxembourg</t>
  </si>
  <si>
    <t>LU</t>
  </si>
  <si>
    <t>LUX</t>
  </si>
  <si>
    <t>446</t>
  </si>
  <si>
    <t>マカオ</t>
  </si>
  <si>
    <t>Macao</t>
  </si>
  <si>
    <t>MO</t>
  </si>
  <si>
    <t>MAC</t>
  </si>
  <si>
    <t>450</t>
  </si>
  <si>
    <t>マダガスカル</t>
  </si>
  <si>
    <t>Madagascar</t>
  </si>
  <si>
    <t>MG</t>
  </si>
  <si>
    <t>MDG</t>
  </si>
  <si>
    <t>454</t>
  </si>
  <si>
    <t>マラウイ</t>
  </si>
  <si>
    <t>Malawi</t>
  </si>
  <si>
    <t>MW</t>
  </si>
  <si>
    <t>MWI</t>
  </si>
  <si>
    <t>458</t>
  </si>
  <si>
    <t>マレーシア</t>
  </si>
  <si>
    <t>Malaysia</t>
  </si>
  <si>
    <t>MY</t>
  </si>
  <si>
    <t>MYS</t>
  </si>
  <si>
    <t>462</t>
  </si>
  <si>
    <t>モルディブ</t>
  </si>
  <si>
    <t>Maldives</t>
  </si>
  <si>
    <t>MV</t>
  </si>
  <si>
    <t>MDV</t>
  </si>
  <si>
    <t>466</t>
  </si>
  <si>
    <t>マリ</t>
  </si>
  <si>
    <t>Mali</t>
  </si>
  <si>
    <t>ML</t>
  </si>
  <si>
    <t>MLI</t>
  </si>
  <si>
    <t>470</t>
  </si>
  <si>
    <t>マルタ</t>
  </si>
  <si>
    <t>Malta</t>
  </si>
  <si>
    <t>MT</t>
  </si>
  <si>
    <t>MLT</t>
  </si>
  <si>
    <t>474</t>
  </si>
  <si>
    <t>マルティニーク</t>
  </si>
  <si>
    <t>Martinique</t>
  </si>
  <si>
    <t>MQ</t>
  </si>
  <si>
    <t>MTQ</t>
  </si>
  <si>
    <t>478</t>
  </si>
  <si>
    <t>モーリタニア</t>
  </si>
  <si>
    <t>Mauritania</t>
  </si>
  <si>
    <t>MR</t>
  </si>
  <si>
    <t>MRT</t>
  </si>
  <si>
    <t>480</t>
  </si>
  <si>
    <t>モーリシャス</t>
  </si>
  <si>
    <t>Mauritius</t>
  </si>
  <si>
    <t>MU</t>
  </si>
  <si>
    <t>MUS</t>
  </si>
  <si>
    <t>484</t>
  </si>
  <si>
    <t>メキシコ</t>
  </si>
  <si>
    <t>Mexico</t>
  </si>
  <si>
    <t>MX</t>
  </si>
  <si>
    <t>MEX</t>
  </si>
  <si>
    <t>492</t>
  </si>
  <si>
    <t>モナコ</t>
  </si>
  <si>
    <t>Monaco</t>
  </si>
  <si>
    <t>MC</t>
  </si>
  <si>
    <t>MCO</t>
  </si>
  <si>
    <t>496</t>
  </si>
  <si>
    <t>モンゴル</t>
  </si>
  <si>
    <t>Mongolia</t>
  </si>
  <si>
    <t>MN</t>
  </si>
  <si>
    <t>MNG</t>
  </si>
  <si>
    <t>498</t>
  </si>
  <si>
    <t>モルドバ</t>
  </si>
  <si>
    <t>Moldova, Republic of</t>
  </si>
  <si>
    <t>MD</t>
  </si>
  <si>
    <t>MDA</t>
  </si>
  <si>
    <t>499</t>
  </si>
  <si>
    <t>モンテネグロ</t>
  </si>
  <si>
    <t>Montenegro</t>
  </si>
  <si>
    <t>ME</t>
  </si>
  <si>
    <t>MNE</t>
  </si>
  <si>
    <t>500</t>
  </si>
  <si>
    <t>モントセラト</t>
  </si>
  <si>
    <t>Montserrat</t>
  </si>
  <si>
    <t>MS</t>
  </si>
  <si>
    <t>MSR</t>
  </si>
  <si>
    <t>504</t>
  </si>
  <si>
    <t>モロッコ</t>
  </si>
  <si>
    <t>Morocco</t>
  </si>
  <si>
    <t>MA</t>
  </si>
  <si>
    <t>MAR</t>
  </si>
  <si>
    <t>508</t>
  </si>
  <si>
    <t>モザンビーク</t>
  </si>
  <si>
    <t>Mozambique</t>
  </si>
  <si>
    <t>MZ</t>
  </si>
  <si>
    <t>MOZ</t>
  </si>
  <si>
    <t>512</t>
  </si>
  <si>
    <t>オマーン</t>
  </si>
  <si>
    <t>Oman</t>
  </si>
  <si>
    <t>OM</t>
  </si>
  <si>
    <t>OMN</t>
  </si>
  <si>
    <t>516</t>
  </si>
  <si>
    <t>ナミビア</t>
  </si>
  <si>
    <t>Namibia</t>
  </si>
  <si>
    <t>NA</t>
  </si>
  <si>
    <t>NAM</t>
  </si>
  <si>
    <t>520</t>
  </si>
  <si>
    <t>ナウル</t>
  </si>
  <si>
    <t>Nauru</t>
  </si>
  <si>
    <t>NR</t>
  </si>
  <si>
    <t>NRU</t>
  </si>
  <si>
    <t>524</t>
  </si>
  <si>
    <t>ネパール</t>
  </si>
  <si>
    <t>Nepal</t>
  </si>
  <si>
    <t>NP</t>
  </si>
  <si>
    <t>NPL</t>
  </si>
  <si>
    <t>528</t>
  </si>
  <si>
    <t>オランダ</t>
  </si>
  <si>
    <t>Netherlands</t>
  </si>
  <si>
    <t>NL</t>
  </si>
  <si>
    <t>NLD</t>
  </si>
  <si>
    <t>530</t>
  </si>
  <si>
    <t>オランダ領アンティル</t>
  </si>
  <si>
    <t>Netherlands Antilles</t>
  </si>
  <si>
    <t>533</t>
  </si>
  <si>
    <t>アルバ</t>
  </si>
  <si>
    <t>Aruba</t>
  </si>
  <si>
    <t>AW</t>
  </si>
  <si>
    <t>ABW</t>
  </si>
  <si>
    <t>540</t>
  </si>
  <si>
    <t>ニューカレドニア</t>
  </si>
  <si>
    <t>New Caledonia</t>
  </si>
  <si>
    <t>NC</t>
  </si>
  <si>
    <t>NCL</t>
  </si>
  <si>
    <t>548</t>
  </si>
  <si>
    <t>バヌアツ</t>
  </si>
  <si>
    <t>Vanuatu</t>
  </si>
  <si>
    <t>VU</t>
  </si>
  <si>
    <t>VUT</t>
  </si>
  <si>
    <t>554</t>
  </si>
  <si>
    <t>ニュージーランド</t>
  </si>
  <si>
    <t>New Zealand</t>
  </si>
  <si>
    <t>NZ</t>
  </si>
  <si>
    <t>NZL</t>
  </si>
  <si>
    <t>558</t>
  </si>
  <si>
    <t>ニカラグア</t>
  </si>
  <si>
    <t>Nicaragua</t>
  </si>
  <si>
    <t>NI</t>
  </si>
  <si>
    <t>NIC</t>
  </si>
  <si>
    <t>562</t>
  </si>
  <si>
    <t>ニジェール</t>
  </si>
  <si>
    <t>Niger</t>
  </si>
  <si>
    <t>NE</t>
  </si>
  <si>
    <t>NER</t>
  </si>
  <si>
    <t>566</t>
  </si>
  <si>
    <t>ナイジェリア</t>
  </si>
  <si>
    <t>Nigeria</t>
  </si>
  <si>
    <t>NG</t>
  </si>
  <si>
    <t>NGA</t>
  </si>
  <si>
    <t>570</t>
  </si>
  <si>
    <t>ニウエ</t>
  </si>
  <si>
    <t>Niue</t>
  </si>
  <si>
    <t>NU</t>
  </si>
  <si>
    <t>NIU</t>
  </si>
  <si>
    <t>574</t>
  </si>
  <si>
    <t>ノーフォーク島</t>
  </si>
  <si>
    <t>Norfolk Island</t>
  </si>
  <si>
    <t>NF</t>
  </si>
  <si>
    <t>NFK</t>
  </si>
  <si>
    <t>578</t>
  </si>
  <si>
    <t>ノルウェー</t>
  </si>
  <si>
    <t>Norway</t>
  </si>
  <si>
    <t>NO</t>
  </si>
  <si>
    <t>NOR</t>
  </si>
  <si>
    <t>580</t>
  </si>
  <si>
    <t>北マリアナ諸島</t>
  </si>
  <si>
    <t>Northern Mariana Islands</t>
  </si>
  <si>
    <t>MP</t>
  </si>
  <si>
    <t>MNP</t>
  </si>
  <si>
    <t>581</t>
  </si>
  <si>
    <t>合衆国領有小離島</t>
  </si>
  <si>
    <t>United States Minor Outlying Islands</t>
  </si>
  <si>
    <t>UM</t>
  </si>
  <si>
    <t>UMI</t>
  </si>
  <si>
    <t>583</t>
  </si>
  <si>
    <t>ミクロネシア連邦</t>
  </si>
  <si>
    <t>Micronesia, Federated States of</t>
  </si>
  <si>
    <t>FM</t>
  </si>
  <si>
    <t>FSM</t>
  </si>
  <si>
    <t>584</t>
  </si>
  <si>
    <t>マーシャル諸島</t>
  </si>
  <si>
    <t>Marshall Islands</t>
  </si>
  <si>
    <t>MH</t>
  </si>
  <si>
    <t>MHL</t>
  </si>
  <si>
    <t>585</t>
  </si>
  <si>
    <t>パラオ</t>
  </si>
  <si>
    <t>Palau</t>
  </si>
  <si>
    <t>PW</t>
  </si>
  <si>
    <t>PLW</t>
  </si>
  <si>
    <t>586</t>
  </si>
  <si>
    <t>パキスタン</t>
  </si>
  <si>
    <t>Pakistan</t>
  </si>
  <si>
    <t>PK</t>
  </si>
  <si>
    <t>PAK</t>
  </si>
  <si>
    <t>591</t>
  </si>
  <si>
    <t>パナマ</t>
  </si>
  <si>
    <t>Panama</t>
  </si>
  <si>
    <t>PA</t>
  </si>
  <si>
    <t>PAN</t>
  </si>
  <si>
    <t>598</t>
  </si>
  <si>
    <t>パプアニューギニア</t>
  </si>
  <si>
    <t>Papua New Guinea</t>
  </si>
  <si>
    <t>PG</t>
  </si>
  <si>
    <t>PNG</t>
  </si>
  <si>
    <t>600</t>
  </si>
  <si>
    <t>パラグアイ</t>
  </si>
  <si>
    <t>Paraguay</t>
  </si>
  <si>
    <t>PY</t>
  </si>
  <si>
    <t>PRY</t>
  </si>
  <si>
    <t>604</t>
  </si>
  <si>
    <t>ペルー</t>
  </si>
  <si>
    <t>Peru</t>
  </si>
  <si>
    <t>PE</t>
  </si>
  <si>
    <t>PER</t>
  </si>
  <si>
    <t>608</t>
  </si>
  <si>
    <t>フィリピン</t>
  </si>
  <si>
    <t>Philippines</t>
  </si>
  <si>
    <t>PH</t>
  </si>
  <si>
    <t>PHL</t>
  </si>
  <si>
    <t>612</t>
  </si>
  <si>
    <t>ピトケアン</t>
  </si>
  <si>
    <t>Pitcairn</t>
  </si>
  <si>
    <t>PN</t>
  </si>
  <si>
    <t>PCN</t>
  </si>
  <si>
    <t>616</t>
  </si>
  <si>
    <t>ポーランド</t>
  </si>
  <si>
    <t>Poland</t>
  </si>
  <si>
    <t>PL</t>
  </si>
  <si>
    <t>POL</t>
  </si>
  <si>
    <t>620</t>
  </si>
  <si>
    <t>ポルトガル</t>
  </si>
  <si>
    <t>Portugal</t>
  </si>
  <si>
    <t>PT</t>
  </si>
  <si>
    <t>PRT</t>
  </si>
  <si>
    <t>624</t>
  </si>
  <si>
    <t>ギニアビサウ</t>
  </si>
  <si>
    <t>Guinea-Bissau</t>
  </si>
  <si>
    <t>GW</t>
  </si>
  <si>
    <t>GNB</t>
  </si>
  <si>
    <t>626</t>
  </si>
  <si>
    <t>東ティモール</t>
  </si>
  <si>
    <t>Timor-Leste</t>
  </si>
  <si>
    <t>TL</t>
  </si>
  <si>
    <t>TLS</t>
  </si>
  <si>
    <t>630</t>
  </si>
  <si>
    <t>プエルトリコ</t>
  </si>
  <si>
    <t>Puerto Rico</t>
  </si>
  <si>
    <t>PR</t>
  </si>
  <si>
    <t>PRI</t>
  </si>
  <si>
    <t>634</t>
  </si>
  <si>
    <t>カタール</t>
  </si>
  <si>
    <t>Qatar</t>
  </si>
  <si>
    <t>QA</t>
  </si>
  <si>
    <t>QAT</t>
  </si>
  <si>
    <t>638</t>
  </si>
  <si>
    <t>レユニオン</t>
  </si>
  <si>
    <t>Reunion</t>
  </si>
  <si>
    <t>RE</t>
  </si>
  <si>
    <t>REU</t>
  </si>
  <si>
    <t>642</t>
  </si>
  <si>
    <t>ルーマニア</t>
  </si>
  <si>
    <t>Romania</t>
  </si>
  <si>
    <t>RO</t>
  </si>
  <si>
    <t>ROU</t>
  </si>
  <si>
    <t>643</t>
  </si>
  <si>
    <t>ロシア</t>
  </si>
  <si>
    <t>Russian Federation</t>
  </si>
  <si>
    <t>RU</t>
  </si>
  <si>
    <t>RUS</t>
  </si>
  <si>
    <t>646</t>
  </si>
  <si>
    <t>ルワンダ</t>
  </si>
  <si>
    <t>Rwanda</t>
  </si>
  <si>
    <t>RW</t>
  </si>
  <si>
    <t>RWA</t>
  </si>
  <si>
    <t>652</t>
  </si>
  <si>
    <t>サン・バルテルミー島</t>
  </si>
  <si>
    <t>Saint Barthelemy</t>
  </si>
  <si>
    <t>BL</t>
  </si>
  <si>
    <t>BLM</t>
  </si>
  <si>
    <t>654</t>
  </si>
  <si>
    <t>セントヘレナ・アセンションおよびトリスタン・ダ・クーニャ</t>
  </si>
  <si>
    <t>Saint Helena, Ascension and Tristan da Cunha</t>
  </si>
  <si>
    <t>SH</t>
  </si>
  <si>
    <t>SHN</t>
  </si>
  <si>
    <t>659</t>
  </si>
  <si>
    <t>セントクリストファー・ネイビス</t>
  </si>
  <si>
    <t>Saint Kitts and Nevis</t>
  </si>
  <si>
    <t>KN</t>
  </si>
  <si>
    <t>KNA</t>
  </si>
  <si>
    <t>660</t>
  </si>
  <si>
    <t>アンギラ</t>
  </si>
  <si>
    <t>Anguilla</t>
  </si>
  <si>
    <t>AI</t>
  </si>
  <si>
    <t>AIA</t>
  </si>
  <si>
    <t>662</t>
  </si>
  <si>
    <t>セントルシア</t>
  </si>
  <si>
    <t>Saint Lucia</t>
  </si>
  <si>
    <t>LC</t>
  </si>
  <si>
    <t>LCA</t>
  </si>
  <si>
    <t>663</t>
  </si>
  <si>
    <t>サン・マルタン島</t>
  </si>
  <si>
    <t>Saint Martin (French part)</t>
  </si>
  <si>
    <t>MF</t>
  </si>
  <si>
    <t>MAF</t>
  </si>
  <si>
    <t>666</t>
  </si>
  <si>
    <t>サンピエール島・ミクロン島</t>
  </si>
  <si>
    <t>Saint Pierre and Miquelon</t>
  </si>
  <si>
    <t>PM</t>
  </si>
  <si>
    <t>SPM</t>
  </si>
  <si>
    <t>670</t>
  </si>
  <si>
    <t>セントビンセント・グレナディーン</t>
  </si>
  <si>
    <t>Saint Vincent and the Grenadines</t>
  </si>
  <si>
    <t>VC</t>
  </si>
  <si>
    <t>VCT</t>
  </si>
  <si>
    <t>674</t>
  </si>
  <si>
    <t>サンマリノ</t>
  </si>
  <si>
    <t>San Marino</t>
  </si>
  <si>
    <t>SM</t>
  </si>
  <si>
    <t>SMR</t>
  </si>
  <si>
    <t>678</t>
  </si>
  <si>
    <t>サントメ・プリンシペ</t>
  </si>
  <si>
    <t>Sao Tome and Principe</t>
  </si>
  <si>
    <t>ST</t>
  </si>
  <si>
    <t>STP</t>
  </si>
  <si>
    <t>682</t>
  </si>
  <si>
    <t>サウジアラビア</t>
  </si>
  <si>
    <t>Saudi Arabia</t>
  </si>
  <si>
    <t>SA</t>
  </si>
  <si>
    <t>SAU</t>
  </si>
  <si>
    <t>686</t>
  </si>
  <si>
    <t>セネガル</t>
  </si>
  <si>
    <t>Senegal</t>
  </si>
  <si>
    <t>SN</t>
  </si>
  <si>
    <t>SEN</t>
  </si>
  <si>
    <t>688</t>
  </si>
  <si>
    <t>セルビア</t>
  </si>
  <si>
    <t>Serbia</t>
  </si>
  <si>
    <t>RS</t>
  </si>
  <si>
    <t>SRB</t>
  </si>
  <si>
    <t>690</t>
  </si>
  <si>
    <t>セーシェル</t>
  </si>
  <si>
    <t>Seychelles</t>
  </si>
  <si>
    <t>SC</t>
  </si>
  <si>
    <t>SYC</t>
  </si>
  <si>
    <t>694</t>
  </si>
  <si>
    <t>シエラレオネ</t>
  </si>
  <si>
    <t>Sierra Leone</t>
  </si>
  <si>
    <t>SL</t>
  </si>
  <si>
    <t>SLE</t>
  </si>
  <si>
    <t>702</t>
  </si>
  <si>
    <t>シンガポール</t>
  </si>
  <si>
    <t>Singapore</t>
  </si>
  <si>
    <t>SG</t>
  </si>
  <si>
    <t>SGP</t>
  </si>
  <si>
    <t>703</t>
  </si>
  <si>
    <t>スロバキア</t>
  </si>
  <si>
    <t>Slovakia</t>
  </si>
  <si>
    <t>SK</t>
  </si>
  <si>
    <t>SVK</t>
  </si>
  <si>
    <t>704</t>
  </si>
  <si>
    <t>ベトナム</t>
  </si>
  <si>
    <t>Viet Nam</t>
  </si>
  <si>
    <t>VN</t>
  </si>
  <si>
    <t>VNM</t>
  </si>
  <si>
    <t>705</t>
  </si>
  <si>
    <t>スロベニア</t>
  </si>
  <si>
    <t>Slovenia</t>
  </si>
  <si>
    <t>SI</t>
  </si>
  <si>
    <t>SVN</t>
  </si>
  <si>
    <t>706</t>
  </si>
  <si>
    <t>ソマリア</t>
  </si>
  <si>
    <t>Somalia</t>
  </si>
  <si>
    <t>SO</t>
  </si>
  <si>
    <t>SOM</t>
  </si>
  <si>
    <t>710</t>
  </si>
  <si>
    <t>南アフリカ</t>
  </si>
  <si>
    <t>South Africa</t>
  </si>
  <si>
    <t>ZA</t>
  </si>
  <si>
    <t>ZAF</t>
  </si>
  <si>
    <t>716</t>
  </si>
  <si>
    <t>ジンバブエ</t>
  </si>
  <si>
    <t>Zimbabwe</t>
  </si>
  <si>
    <t>ZW</t>
  </si>
  <si>
    <t>ZWE</t>
  </si>
  <si>
    <t>724</t>
  </si>
  <si>
    <t>スペイン</t>
  </si>
  <si>
    <t>Spain</t>
  </si>
  <si>
    <t>ES</t>
  </si>
  <si>
    <t>ESP</t>
  </si>
  <si>
    <t>732</t>
  </si>
  <si>
    <t>西サハラ</t>
  </si>
  <si>
    <t>Western Sahara</t>
  </si>
  <si>
    <t>EH</t>
  </si>
  <si>
    <t>ESH</t>
  </si>
  <si>
    <t>736</t>
  </si>
  <si>
    <t>スーダン</t>
  </si>
  <si>
    <t>Sudan</t>
  </si>
  <si>
    <t>SD</t>
    <phoneticPr fontId="9"/>
  </si>
  <si>
    <t>SDN</t>
    <phoneticPr fontId="9"/>
  </si>
  <si>
    <t>740</t>
  </si>
  <si>
    <t>スリナム</t>
  </si>
  <si>
    <t>Suriname</t>
  </si>
  <si>
    <t>SR</t>
  </si>
  <si>
    <t>SUR</t>
  </si>
  <si>
    <t>744</t>
  </si>
  <si>
    <t>スヴァールバル諸島およびヤンマイエン島</t>
  </si>
  <si>
    <t>Svalbard and Jan Mayen</t>
  </si>
  <si>
    <t>SJ</t>
  </si>
  <si>
    <t>SJM</t>
  </si>
  <si>
    <t>748</t>
  </si>
  <si>
    <t>スワジランド</t>
  </si>
  <si>
    <t>Swaziland</t>
  </si>
  <si>
    <t>SZ</t>
  </si>
  <si>
    <t>SWZ</t>
  </si>
  <si>
    <t>752</t>
  </si>
  <si>
    <t>スウェーデン</t>
  </si>
  <si>
    <t>Sweden</t>
  </si>
  <si>
    <t>SE</t>
  </si>
  <si>
    <t>SWE</t>
  </si>
  <si>
    <t>756</t>
  </si>
  <si>
    <t>スイス</t>
  </si>
  <si>
    <t>Switzerland</t>
  </si>
  <si>
    <t>CH</t>
  </si>
  <si>
    <t>CHE</t>
  </si>
  <si>
    <t>760</t>
  </si>
  <si>
    <t>シリア</t>
  </si>
  <si>
    <t>Syrian Arab Republic</t>
  </si>
  <si>
    <t>SY</t>
  </si>
  <si>
    <t>SYR</t>
  </si>
  <si>
    <t>762</t>
  </si>
  <si>
    <t>タジキスタン</t>
  </si>
  <si>
    <t>Tajikistan</t>
  </si>
  <si>
    <t>TJ</t>
  </si>
  <si>
    <t>TJK</t>
  </si>
  <si>
    <t>764</t>
  </si>
  <si>
    <t>タイ</t>
  </si>
  <si>
    <t>Thailand</t>
  </si>
  <si>
    <t>TH</t>
  </si>
  <si>
    <t>THA</t>
  </si>
  <si>
    <t>768</t>
  </si>
  <si>
    <t>トーゴ</t>
  </si>
  <si>
    <t>Togo</t>
  </si>
  <si>
    <t>TG</t>
  </si>
  <si>
    <t>TGO</t>
  </si>
  <si>
    <t>772</t>
  </si>
  <si>
    <t>トケラウ</t>
  </si>
  <si>
    <t>Tokelau</t>
  </si>
  <si>
    <t>TK</t>
  </si>
  <si>
    <t>TKL</t>
  </si>
  <si>
    <t>776</t>
  </si>
  <si>
    <t>トンガ</t>
  </si>
  <si>
    <t>Tonga</t>
  </si>
  <si>
    <t>TO</t>
  </si>
  <si>
    <t>TON</t>
  </si>
  <si>
    <t>780</t>
  </si>
  <si>
    <t>トリニダード・トバゴ</t>
  </si>
  <si>
    <t>Trinidad and Tobago</t>
  </si>
  <si>
    <t>TT</t>
  </si>
  <si>
    <t>TTO</t>
  </si>
  <si>
    <t>784</t>
  </si>
  <si>
    <t>アラブ首長国連邦</t>
  </si>
  <si>
    <t>United Arab Emirates</t>
  </si>
  <si>
    <t>AE</t>
  </si>
  <si>
    <t>ARE</t>
  </si>
  <si>
    <t>788</t>
  </si>
  <si>
    <t>チュニジア</t>
  </si>
  <si>
    <t>Tunisia</t>
  </si>
  <si>
    <t>TN</t>
  </si>
  <si>
    <t>TUN</t>
  </si>
  <si>
    <t>792</t>
  </si>
  <si>
    <t>トルコ</t>
  </si>
  <si>
    <t>Turkey</t>
  </si>
  <si>
    <t>TR</t>
  </si>
  <si>
    <t>TUR</t>
  </si>
  <si>
    <t>795</t>
  </si>
  <si>
    <t>トルクメニスタン</t>
  </si>
  <si>
    <t>Turkmenistan</t>
  </si>
  <si>
    <t>TM</t>
  </si>
  <si>
    <t>TKM</t>
  </si>
  <si>
    <t>796</t>
  </si>
  <si>
    <t>タークス・カイコス諸島</t>
  </si>
  <si>
    <t>Turks and Caicos Islands</t>
  </si>
  <si>
    <t>TC</t>
  </si>
  <si>
    <t>TCA</t>
  </si>
  <si>
    <t>798</t>
  </si>
  <si>
    <t>ツバル</t>
  </si>
  <si>
    <t>Tuvalu</t>
  </si>
  <si>
    <t>TV</t>
  </si>
  <si>
    <t>TUV</t>
  </si>
  <si>
    <t>800</t>
  </si>
  <si>
    <t>ウガンダ</t>
  </si>
  <si>
    <t>Uganda</t>
  </si>
  <si>
    <t>UG</t>
  </si>
  <si>
    <t>UGA</t>
  </si>
  <si>
    <t>804</t>
  </si>
  <si>
    <t>ウクライナ</t>
  </si>
  <si>
    <t>Ukraine</t>
  </si>
  <si>
    <t>UA</t>
  </si>
  <si>
    <t>UKR</t>
  </si>
  <si>
    <t>807</t>
  </si>
  <si>
    <t>マケドニア共和国</t>
  </si>
  <si>
    <t>Macedonia, the former Yugoslav Republic of</t>
  </si>
  <si>
    <t>MK</t>
  </si>
  <si>
    <t>MKD</t>
  </si>
  <si>
    <t>818</t>
  </si>
  <si>
    <t>エジプト</t>
  </si>
  <si>
    <t>Egypt</t>
  </si>
  <si>
    <t>EG</t>
  </si>
  <si>
    <t>EGY</t>
  </si>
  <si>
    <t>826</t>
  </si>
  <si>
    <t>イギリス</t>
  </si>
  <si>
    <t>United Kingdom</t>
  </si>
  <si>
    <t>GB</t>
  </si>
  <si>
    <t>GBR</t>
  </si>
  <si>
    <t>831</t>
  </si>
  <si>
    <t>ガーンジー</t>
  </si>
  <si>
    <t>Guernsey</t>
  </si>
  <si>
    <t>GG</t>
  </si>
  <si>
    <t>GGY</t>
  </si>
  <si>
    <t>832</t>
  </si>
  <si>
    <t>ジャージー</t>
  </si>
  <si>
    <t>Jersey</t>
  </si>
  <si>
    <t>JE</t>
  </si>
  <si>
    <t>JEY</t>
  </si>
  <si>
    <t>833</t>
  </si>
  <si>
    <t>マン島</t>
  </si>
  <si>
    <t>Isle of Man</t>
  </si>
  <si>
    <t>IM</t>
  </si>
  <si>
    <t>IMN</t>
  </si>
  <si>
    <t>834</t>
  </si>
  <si>
    <t>タンザニア</t>
  </si>
  <si>
    <t>Tanzania, United Republic of</t>
  </si>
  <si>
    <t>TZ</t>
  </si>
  <si>
    <t>TZA</t>
  </si>
  <si>
    <t>840</t>
  </si>
  <si>
    <t>アメリカ合衆国</t>
  </si>
  <si>
    <t>United States</t>
  </si>
  <si>
    <t>US</t>
  </si>
  <si>
    <t>USA</t>
  </si>
  <si>
    <t>850</t>
  </si>
  <si>
    <t>アメリカ領ヴァージン諸島</t>
  </si>
  <si>
    <t>Virgin Islands, U.S.</t>
  </si>
  <si>
    <t>VI</t>
  </si>
  <si>
    <t>VIR</t>
  </si>
  <si>
    <t>854</t>
  </si>
  <si>
    <t>ブルキナファソ</t>
  </si>
  <si>
    <t>Burkina Faso</t>
  </si>
  <si>
    <t>BF</t>
  </si>
  <si>
    <t>BFA</t>
  </si>
  <si>
    <t>858</t>
  </si>
  <si>
    <t>ウルグアイ</t>
  </si>
  <si>
    <t>Uruguay</t>
  </si>
  <si>
    <t>UY</t>
  </si>
  <si>
    <t>URY</t>
  </si>
  <si>
    <t>860</t>
  </si>
  <si>
    <t>ウズベキスタン</t>
  </si>
  <si>
    <t>Uzbekistan</t>
  </si>
  <si>
    <t>UZ</t>
  </si>
  <si>
    <t>UZB</t>
  </si>
  <si>
    <t>862</t>
  </si>
  <si>
    <t>ベネズエラ</t>
  </si>
  <si>
    <t>Venezuela, Bolivarian Republic of</t>
  </si>
  <si>
    <t>VE</t>
  </si>
  <si>
    <t>VEN</t>
  </si>
  <si>
    <t>876</t>
  </si>
  <si>
    <t>ウォリス・フツナ</t>
  </si>
  <si>
    <t>Wallis and Futuna</t>
  </si>
  <si>
    <t>WF</t>
  </si>
  <si>
    <t>WLF</t>
  </si>
  <si>
    <t>882</t>
  </si>
  <si>
    <t>サモア</t>
  </si>
  <si>
    <t>Samoa</t>
  </si>
  <si>
    <t>WS</t>
  </si>
  <si>
    <t>WSM</t>
  </si>
  <si>
    <t>887</t>
  </si>
  <si>
    <t>イエメン</t>
  </si>
  <si>
    <t>Yemen</t>
  </si>
  <si>
    <t>YE</t>
  </si>
  <si>
    <t>YEM</t>
  </si>
  <si>
    <t>894</t>
  </si>
  <si>
    <t>ザンビア</t>
  </si>
  <si>
    <t>Zambia</t>
  </si>
  <si>
    <t>ZM</t>
  </si>
  <si>
    <t>ZMB</t>
  </si>
  <si>
    <t>Country Master</t>
    <phoneticPr fontId="5"/>
  </si>
  <si>
    <t>PLC</t>
  </si>
  <si>
    <t>ESC</t>
  </si>
  <si>
    <t>DPS ESC</t>
  </si>
  <si>
    <t>MCA ESC</t>
  </si>
  <si>
    <t>HDD</t>
  </si>
  <si>
    <t>PCB</t>
  </si>
  <si>
    <t>RPS</t>
  </si>
  <si>
    <t>UPS</t>
  </si>
  <si>
    <t>LFM</t>
  </si>
  <si>
    <t>CDE</t>
  </si>
  <si>
    <t>CMP</t>
  </si>
  <si>
    <t>CVD</t>
  </si>
  <si>
    <t>DICING</t>
  </si>
  <si>
    <t>DIFFUSION</t>
  </si>
  <si>
    <t>DRY</t>
  </si>
  <si>
    <t>HOT</t>
  </si>
  <si>
    <t>IMP</t>
  </si>
  <si>
    <t>IQC</t>
  </si>
  <si>
    <t>LITHO</t>
  </si>
  <si>
    <t>LPCVD</t>
  </si>
  <si>
    <t>METAL CVD</t>
  </si>
  <si>
    <t>PROBER</t>
  </si>
  <si>
    <t>PVD</t>
  </si>
  <si>
    <t>RIE</t>
  </si>
  <si>
    <t>RTP</t>
  </si>
  <si>
    <t>TESTER</t>
  </si>
  <si>
    <t>WET</t>
  </si>
  <si>
    <t>PLATING</t>
  </si>
  <si>
    <t>Bearing</t>
  </si>
  <si>
    <t>Bellows</t>
  </si>
  <si>
    <t>Cable</t>
  </si>
  <si>
    <t>Robot Controller Cable</t>
  </si>
  <si>
    <t>Turbo Pump Cable</t>
  </si>
  <si>
    <t>Other</t>
  </si>
  <si>
    <t>Chamber Parts</t>
  </si>
  <si>
    <t>Clamp Ring</t>
  </si>
  <si>
    <t>Collimator</t>
  </si>
  <si>
    <t>Depo Shield</t>
  </si>
  <si>
    <t>Exhaust Plate</t>
  </si>
  <si>
    <t>Shower Head</t>
  </si>
  <si>
    <t>Shutter</t>
  </si>
  <si>
    <t>Top Plate</t>
  </si>
  <si>
    <t>Upper Electrode</t>
  </si>
  <si>
    <t>Backing Film</t>
  </si>
  <si>
    <t>Band</t>
  </si>
  <si>
    <t>Membrane</t>
  </si>
  <si>
    <t>Rap Seal</t>
  </si>
  <si>
    <t>Retainer Ring</t>
  </si>
  <si>
    <t>Rolling Seal</t>
  </si>
  <si>
    <t>Controller</t>
  </si>
  <si>
    <t>Cryo Pump Controller</t>
  </si>
  <si>
    <t>Main Controller</t>
  </si>
  <si>
    <t>Matcher Controller</t>
  </si>
  <si>
    <t>Motor Driver</t>
  </si>
  <si>
    <t>Robot Controller</t>
  </si>
  <si>
    <t>Temperature Controller</t>
  </si>
  <si>
    <t>Turbo Controller</t>
  </si>
  <si>
    <t>E-Max ESC</t>
  </si>
  <si>
    <t>Enabler ESC</t>
  </si>
  <si>
    <t>Inova ESC</t>
  </si>
  <si>
    <t>Lam ESC</t>
  </si>
  <si>
    <t>Polymide ESC</t>
  </si>
  <si>
    <t>Speed ESC</t>
  </si>
  <si>
    <t>Ultima ESC</t>
  </si>
  <si>
    <t>Varian ESC</t>
  </si>
  <si>
    <t>Other ESC</t>
  </si>
  <si>
    <t>Heat Exchanger</t>
  </si>
  <si>
    <t>Chiller</t>
  </si>
  <si>
    <t>Circulator</t>
  </si>
  <si>
    <t>Cathode</t>
  </si>
  <si>
    <t>Filament</t>
  </si>
  <si>
    <t>Tungsten Screw</t>
  </si>
  <si>
    <t>Hexagon Socket Head Cap Screw</t>
  </si>
  <si>
    <t>Therma-wave Parts</t>
  </si>
  <si>
    <t>Jacket Heater</t>
  </si>
  <si>
    <t>Bottom Heater</t>
  </si>
  <si>
    <t>Panel Heater</t>
  </si>
  <si>
    <t>Piping Heater</t>
  </si>
  <si>
    <t>Magnet</t>
  </si>
  <si>
    <t>Module</t>
  </si>
  <si>
    <t>PC End Point</t>
  </si>
  <si>
    <t>Photon</t>
  </si>
  <si>
    <t>Touch Panel</t>
  </si>
  <si>
    <t>Monitor</t>
  </si>
  <si>
    <t>LCD Monitor</t>
  </si>
  <si>
    <t>Motor</t>
  </si>
  <si>
    <t>O-ring</t>
  </si>
  <si>
    <t>Pedestal</t>
  </si>
  <si>
    <t>AMAT Ceramic Heater</t>
  </si>
  <si>
    <t>Heater Block</t>
  </si>
  <si>
    <t>Loadlock Heater</t>
  </si>
  <si>
    <t>Pedestal Heater</t>
  </si>
  <si>
    <t>TEL Trias Ceramic Heater</t>
  </si>
  <si>
    <t>Pump</t>
  </si>
  <si>
    <t>Cryo Pump</t>
  </si>
  <si>
    <t>Turbo Pump</t>
  </si>
  <si>
    <t>Robot</t>
  </si>
  <si>
    <t>Arm Set</t>
  </si>
  <si>
    <t>Blade</t>
  </si>
  <si>
    <t>Pivot</t>
  </si>
  <si>
    <t>Robot Aligner</t>
  </si>
  <si>
    <t>Tape Heater</t>
  </si>
  <si>
    <t>Sus Plate Heater</t>
  </si>
  <si>
    <t>Valve</t>
  </si>
  <si>
    <t>Actuator</t>
  </si>
  <si>
    <t>Air Operation Valve</t>
  </si>
  <si>
    <t>Gate Valve</t>
  </si>
  <si>
    <t>Isolation Valve</t>
  </si>
  <si>
    <t>Pendulum Valve</t>
  </si>
  <si>
    <t>Pendulum Valve+Actuator</t>
  </si>
  <si>
    <t>Slit Valve</t>
  </si>
  <si>
    <t>Solenoid Valve</t>
  </si>
  <si>
    <t>Throttle Valve</t>
  </si>
  <si>
    <t>VEC Valve</t>
  </si>
  <si>
    <t>Other Valve</t>
  </si>
  <si>
    <t>VoDM</t>
  </si>
  <si>
    <t>Oil Seal</t>
  </si>
  <si>
    <t>Measuring Instrument</t>
  </si>
  <si>
    <t>Baratron</t>
  </si>
  <si>
    <t>Ozone Sensor</t>
  </si>
  <si>
    <t>TC Gauge</t>
  </si>
  <si>
    <t>Ion Gauge</t>
  </si>
  <si>
    <t>Pressure Gauge</t>
  </si>
  <si>
    <t>Magnetic Fluid</t>
  </si>
  <si>
    <t>Spindle</t>
  </si>
  <si>
    <t>Power Supply</t>
  </si>
  <si>
    <t>24V Power Supply</t>
  </si>
  <si>
    <t>DC Power Supply</t>
  </si>
  <si>
    <t>ESC Power Supply</t>
  </si>
  <si>
    <t>High Voltage Assy</t>
  </si>
  <si>
    <t>High Voltage Power Supply</t>
  </si>
  <si>
    <t>Magnetron Head</t>
  </si>
  <si>
    <t>Matching Box</t>
  </si>
  <si>
    <t>Microwave</t>
  </si>
  <si>
    <t>Ozone Generator</t>
  </si>
  <si>
    <t>RF Generator</t>
  </si>
  <si>
    <t>Smart Match</t>
  </si>
  <si>
    <t>Flow Meter</t>
  </si>
  <si>
    <t>Injection Valve</t>
  </si>
  <si>
    <t>Equipment</t>
  </si>
  <si>
    <t>Asher</t>
  </si>
  <si>
    <t>Ship from Country</t>
    <phoneticPr fontId="5"/>
  </si>
  <si>
    <t>Part name specified by each manufacturer
Either Part number or model number is required</t>
    <phoneticPr fontId="9"/>
  </si>
  <si>
    <t>Model name specified by each manufacturer
Either Part number or model number is required</t>
    <phoneticPr fontId="9"/>
  </si>
  <si>
    <t>Name of certain item</t>
    <phoneticPr fontId="5"/>
  </si>
  <si>
    <t>Name of Parts Manufacturer</t>
    <phoneticPr fontId="5"/>
  </si>
  <si>
    <t>Name of Tool Manufacturer</t>
    <phoneticPr fontId="5"/>
  </si>
  <si>
    <t>Model name of particular tool</t>
    <phoneticPr fontId="5"/>
  </si>
  <si>
    <r>
      <t>10:ETCH</t>
    </r>
    <r>
      <rPr>
        <sz val="9"/>
        <color theme="1"/>
        <rFont val="ＭＳ Ｐ明朝"/>
        <family val="1"/>
        <charset val="128"/>
      </rPr>
      <t>（</t>
    </r>
    <r>
      <rPr>
        <sz val="9"/>
        <color theme="1"/>
        <rFont val="Arial"/>
        <family val="2"/>
      </rPr>
      <t>DRY</t>
    </r>
    <r>
      <rPr>
        <sz val="9"/>
        <color theme="1"/>
        <rFont val="ＭＳ Ｐ明朝"/>
        <family val="1"/>
        <charset val="128"/>
      </rPr>
      <t>）</t>
    </r>
    <phoneticPr fontId="5"/>
  </si>
  <si>
    <r>
      <t>40:PVD</t>
    </r>
    <r>
      <rPr>
        <sz val="9"/>
        <color theme="1"/>
        <rFont val="ＭＳ Ｐ明朝"/>
        <family val="1"/>
        <charset val="128"/>
      </rPr>
      <t>（</t>
    </r>
    <r>
      <rPr>
        <sz val="9"/>
        <color theme="1"/>
        <rFont val="Arial"/>
        <family val="2"/>
      </rPr>
      <t>METAL</t>
    </r>
    <r>
      <rPr>
        <sz val="9"/>
        <color theme="1"/>
        <rFont val="ＭＳ Ｐ明朝"/>
        <family val="1"/>
        <charset val="128"/>
      </rPr>
      <t>）</t>
    </r>
    <phoneticPr fontId="5"/>
  </si>
  <si>
    <r>
      <t>80:ETCH</t>
    </r>
    <r>
      <rPr>
        <sz val="9"/>
        <color theme="1"/>
        <rFont val="ＭＳ Ｐ明朝"/>
        <family val="1"/>
        <charset val="128"/>
      </rPr>
      <t>（</t>
    </r>
    <r>
      <rPr>
        <sz val="9"/>
        <color theme="1"/>
        <rFont val="Arial"/>
        <family val="2"/>
      </rPr>
      <t>WET</t>
    </r>
    <r>
      <rPr>
        <sz val="9"/>
        <color theme="1"/>
        <rFont val="ＭＳ Ｐ明朝"/>
        <family val="1"/>
        <charset val="128"/>
      </rPr>
      <t>）</t>
    </r>
    <phoneticPr fontId="5"/>
  </si>
  <si>
    <t>By using a delimiter (","), multiple selection is available (ex.)1,2,4,5</t>
    <phoneticPr fontId="5"/>
  </si>
  <si>
    <r>
      <rPr>
        <sz val="9"/>
        <color theme="1"/>
        <rFont val="ＭＳ Ｐ明朝"/>
        <family val="1"/>
        <charset val="128"/>
      </rPr>
      <t>※</t>
    </r>
    <r>
      <rPr>
        <sz val="9"/>
        <color rgb="FF000000"/>
        <rFont val="Arial"/>
        <family val="2"/>
      </rPr>
      <t>When registered as blank, initial value "5" is set.</t>
    </r>
    <phoneticPr fontId="5"/>
  </si>
  <si>
    <t>An identification number indicating each product individually</t>
    <phoneticPr fontId="12"/>
  </si>
  <si>
    <t>Supplementary explanation for item condition</t>
    <phoneticPr fontId="9"/>
  </si>
  <si>
    <t>Supplementary information about shipping methods</t>
    <phoneticPr fontId="9"/>
  </si>
  <si>
    <t>Supplementary information about payment methods</t>
    <phoneticPr fontId="9"/>
  </si>
  <si>
    <t>Supplementary information about return</t>
    <phoneticPr fontId="9"/>
  </si>
  <si>
    <t>Warranty period
The initial value is set as "0"</t>
    <phoneticPr fontId="12"/>
  </si>
  <si>
    <t>Definition of warranty period. The initial value is set as "1"</t>
    <phoneticPr fontId="5"/>
  </si>
  <si>
    <t>Enter a country code of shipment origin
Ex) 156(China),158(Taiwan),410(Korea),392(Japan),840(US)</t>
    <phoneticPr fontId="9"/>
  </si>
  <si>
    <t>Enter any country code for freight cost calculation</t>
    <phoneticPr fontId="5"/>
  </si>
  <si>
    <t>Freight cost for the country1 entered. Required if "Freight costs calculated country1" is entered.</t>
    <phoneticPr fontId="5"/>
  </si>
  <si>
    <t>Days required for shipping after received order</t>
    <phoneticPr fontId="5"/>
  </si>
  <si>
    <t>Days required for delivery</t>
    <phoneticPr fontId="12"/>
  </si>
  <si>
    <t>Describe special notes related to delivery, such as delivery outside region, shipping method, shipping costs etc.</t>
    <phoneticPr fontId="12"/>
  </si>
  <si>
    <t>Major category of items. It is set automatically by setting the Category2</t>
    <phoneticPr fontId="5"/>
  </si>
  <si>
    <t>Subcategory of items (belongs to major item categories)</t>
    <phoneticPr fontId="5"/>
  </si>
  <si>
    <t>1: Active</t>
  </si>
  <si>
    <r>
      <t xml:space="preserve">Enter keywords separated by commas (,)
Keywords when Buyers use to search for items
</t>
    </r>
    <r>
      <rPr>
        <sz val="9"/>
        <rFont val="ＭＳ Ｐゴシック"/>
        <family val="3"/>
        <charset val="128"/>
      </rPr>
      <t>※</t>
    </r>
    <r>
      <rPr>
        <sz val="9"/>
        <rFont val="Arial"/>
        <family val="2"/>
      </rPr>
      <t>Register keywords that you wish to be tracked on Buyer's search results(e.g.: OEM NEW, same day shipping possible etc)</t>
    </r>
    <phoneticPr fontId="5"/>
  </si>
  <si>
    <t>Detailed description of the item</t>
    <phoneticPr fontId="5"/>
  </si>
  <si>
    <t>Detailed description of the item Spec</t>
    <phoneticPr fontId="5"/>
  </si>
  <si>
    <t>Quantity of sellable items</t>
    <phoneticPr fontId="5"/>
  </si>
  <si>
    <t>Required</t>
    <phoneticPr fontId="9"/>
  </si>
  <si>
    <t>Unique</t>
    <phoneticPr fontId="5"/>
  </si>
  <si>
    <t>Character type</t>
    <phoneticPr fontId="9"/>
  </si>
  <si>
    <t>Number of characters</t>
    <phoneticPr fontId="9"/>
  </si>
  <si>
    <t>Remarks</t>
  </si>
  <si>
    <t>Data format: Variable length delimiter: comma enclosed character: none (enclosed in double quotes if a line break is included) Character code: SJIS line feed code: CRLF title output: yes * 1 Please make product (SKU) as one record .</t>
  </si>
  <si>
    <t>Bulk product registration in CSV format</t>
    <phoneticPr fontId="9"/>
  </si>
  <si>
    <t>Half-width alphanumeric</t>
    <phoneticPr fontId="5"/>
  </si>
  <si>
    <t>All</t>
  </si>
  <si>
    <t>Half-width numbers</t>
    <phoneticPr fontId="5"/>
  </si>
  <si>
    <t>Half-width number</t>
    <phoneticPr fontId="9"/>
  </si>
  <si>
    <t>Half-width number</t>
  </si>
  <si>
    <t>Half-width number</t>
    <phoneticPr fontId="5"/>
  </si>
  <si>
    <t>Half-width alphanumeric</t>
  </si>
  <si>
    <t>Array format</t>
  </si>
  <si>
    <t>A unique number for identifying a product
It is utilized for matching with a product image as well
* Product image file name must be [SKU code_Consecutive Number (01~13)_filename extension]
ex.[SKUzzzzz_01.jpg]</t>
    <phoneticPr fontId="5"/>
  </si>
  <si>
    <r>
      <t>C</t>
    </r>
    <r>
      <rPr>
        <sz val="14"/>
        <color theme="1"/>
        <rFont val="Calibri"/>
        <family val="3"/>
        <charset val="128"/>
        <scheme val="minor"/>
      </rPr>
      <t>ategory Master</t>
    </r>
    <phoneticPr fontId="5"/>
  </si>
  <si>
    <t>Freight cost for the country2 entered. Required if "Freight costs calculated country2" is entered.</t>
    <phoneticPr fontId="5"/>
  </si>
  <si>
    <t>Freight cost for the country3 entered. Required if "Freight costs calculated country3" is entered.</t>
    <phoneticPr fontId="5"/>
  </si>
  <si>
    <t>Freight cost for the country4 entered. Required if "Freight costs calculated country4" is entered.</t>
    <phoneticPr fontId="5"/>
  </si>
  <si>
    <t>Freight cost for the country5 entered. Required if "Freight costs calculated country5" is entered.</t>
    <phoneticPr fontId="5"/>
  </si>
  <si>
    <t>Freight cost for the country6 entered. Required if "Freight costs calculated country6" is entered.</t>
    <phoneticPr fontId="5"/>
  </si>
  <si>
    <t>Freight cost for the country7 entered. Required if "Freight costs calculated country7" is entered.</t>
    <phoneticPr fontId="5"/>
  </si>
  <si>
    <t>Freight cost for the country8 entered. Required if "Freight costs calculated country8" is entered.</t>
    <phoneticPr fontId="5"/>
  </si>
  <si>
    <t>Freight cost for the country9 entered. Required if "Freight costs calculated country9" is entered.</t>
    <phoneticPr fontId="5"/>
  </si>
  <si>
    <t>Freight cost for the country10 entered. Required if "Freight costs calculated country10" is entered.</t>
    <phoneticPr fontId="5"/>
  </si>
  <si>
    <t>220:2nd Used O/H by manufacturer</t>
  </si>
  <si>
    <t>240:2nd Used Tested</t>
  </si>
  <si>
    <t>250:2nd Used Working, Untested</t>
  </si>
  <si>
    <t>260:2nd Used As-Is, Unknown</t>
  </si>
  <si>
    <t>230:2nd Used O/H by 3rd party</t>
    <phoneticPr fontId="5"/>
  </si>
  <si>
    <r>
      <t>Main</t>
    </r>
    <r>
      <rPr>
        <sz val="11"/>
        <color theme="1"/>
        <rFont val="Calibri"/>
        <family val="2"/>
        <scheme val="minor"/>
      </rPr>
      <t>Category</t>
    </r>
    <phoneticPr fontId="9"/>
  </si>
  <si>
    <r>
      <t>Sub</t>
    </r>
    <r>
      <rPr>
        <sz val="11"/>
        <color theme="1"/>
        <rFont val="Calibri"/>
        <family val="2"/>
        <scheme val="minor"/>
      </rPr>
      <t>Category</t>
    </r>
    <phoneticPr fontId="9"/>
  </si>
  <si>
    <r>
      <t>Category</t>
    </r>
    <r>
      <rPr>
        <sz val="11"/>
        <color theme="1"/>
        <rFont val="Calibri"/>
        <family val="2"/>
        <scheme val="minor"/>
      </rPr>
      <t>1</t>
    </r>
    <phoneticPr fontId="23"/>
  </si>
  <si>
    <r>
      <t>Category</t>
    </r>
    <r>
      <rPr>
        <sz val="11"/>
        <color theme="1"/>
        <rFont val="Calibri"/>
        <family val="2"/>
        <scheme val="minor"/>
      </rPr>
      <t>2</t>
    </r>
    <phoneticPr fontId="9"/>
  </si>
  <si>
    <t>AlN/Al2O3 Heater</t>
  </si>
  <si>
    <t>Cover Ring</t>
  </si>
  <si>
    <t>Dome</t>
  </si>
  <si>
    <t>Focus Ring</t>
  </si>
  <si>
    <t>Inner Cel</t>
  </si>
  <si>
    <t>Outer Cel</t>
  </si>
  <si>
    <t>Si-Gnd</t>
  </si>
  <si>
    <t>Consumables</t>
  </si>
  <si>
    <t>Arc Chamber</t>
  </si>
  <si>
    <t>Front Plate</t>
  </si>
  <si>
    <t>Laser</t>
  </si>
  <si>
    <t>Silicone Rubber heater</t>
  </si>
  <si>
    <t>Monochromator</t>
  </si>
  <si>
    <t>Other Heater</t>
  </si>
  <si>
    <t>Bellows Pump</t>
  </si>
  <si>
    <t>Dry pump</t>
  </si>
  <si>
    <t>Scroll Pump</t>
  </si>
  <si>
    <t>Laser Power Supply</t>
  </si>
  <si>
    <t>MFC</t>
  </si>
  <si>
    <t>180:OEM Not Working</t>
    <phoneticPr fontId="5"/>
  </si>
  <si>
    <t>270:2nd Not Working</t>
    <phoneticPr fontId="5"/>
  </si>
  <si>
    <t>Shipping</t>
    <phoneticPr fontId="5"/>
  </si>
  <si>
    <t>Factory sealed</t>
    <phoneticPr fontId="5"/>
  </si>
  <si>
    <t>Original packing</t>
    <phoneticPr fontId="5"/>
  </si>
  <si>
    <t>1: Factory sealed</t>
    <phoneticPr fontId="5"/>
  </si>
  <si>
    <t>1: Original packing</t>
    <phoneticPr fontId="5"/>
  </si>
  <si>
    <t>0: N/A</t>
    <phoneticPr fontId="5"/>
  </si>
  <si>
    <t>Offer Acceptance</t>
  </si>
  <si>
    <t>0: N/A</t>
  </si>
  <si>
    <t>Automatically accept offers of at least</t>
  </si>
  <si>
    <t>1:a buyer offer higher than the price set in the automation rule is automatically accepted.</t>
  </si>
  <si>
    <t>Automatically accept offers of at least Price</t>
  </si>
  <si>
    <t>USD decimal point 2 digit is displayed
Required if "Automatically accept offers of at least " is entered.</t>
  </si>
  <si>
    <t>Automatically decline offers lower than</t>
  </si>
  <si>
    <t>Automatically decline offers lower than Price</t>
  </si>
  <si>
    <t>USD decimal point 2 digit is displayed
Required if "Automatically decline offers lower than " is entered.</t>
  </si>
  <si>
    <t>Seller pays</t>
  </si>
  <si>
    <t>1:Seller pays</t>
  </si>
  <si>
    <t>Buyer pays</t>
  </si>
  <si>
    <t>1:Buyer pays</t>
  </si>
  <si>
    <t>1:accept price negotiation from a buyer</t>
    <phoneticPr fontId="5"/>
  </si>
  <si>
    <t>1:a buyer offer lower than the price set in the automation rule is automatically declined.</t>
    <phoneticPr fontId="5"/>
  </si>
  <si>
    <t>Offer Acceptance</t>
    <phoneticPr fontId="5"/>
  </si>
  <si>
    <t>Automatically accept offers of at least</t>
    <phoneticPr fontId="5"/>
  </si>
  <si>
    <t>Automatically decline offers lower than</t>
    <phoneticPr fontId="5"/>
  </si>
  <si>
    <t>210:2nd New</t>
    <phoneticPr fontId="5"/>
  </si>
  <si>
    <r>
      <t xml:space="preserve">Freight cost to the United States (USD)
The freight cost entered is effective when "3" is entered in "Shipping." The freight cost must be entered as "0", when "1" or "2" is entered in "Shipping"
</t>
    </r>
    <r>
      <rPr>
        <sz val="9"/>
        <rFont val="メイリオ"/>
        <family val="3"/>
        <charset val="128"/>
      </rPr>
      <t>※</t>
    </r>
    <r>
      <rPr>
        <sz val="9"/>
        <rFont val="Arial"/>
        <family val="2"/>
      </rPr>
      <t xml:space="preserve"> This field is mandatory. Two decimal places are available </t>
    </r>
    <phoneticPr fontId="12"/>
  </si>
  <si>
    <r>
      <t xml:space="preserve">Freight cost to China (USD)
The freight cost entered is effective when "3" is entered in "Shipping." The freight cost must be entered as "0", when "1" or "2" is entered in "Shipping"
</t>
    </r>
    <r>
      <rPr>
        <sz val="9"/>
        <rFont val="メイリオ"/>
        <family val="3"/>
        <charset val="128"/>
      </rPr>
      <t>※</t>
    </r>
    <r>
      <rPr>
        <sz val="9"/>
        <rFont val="Arial"/>
        <family val="2"/>
      </rPr>
      <t xml:space="preserve"> This field is mandatory. Two decimal places are available </t>
    </r>
    <phoneticPr fontId="12"/>
  </si>
  <si>
    <r>
      <t xml:space="preserve">Freight cost to Taiwan (USD)
The freight cost entered is effective when "3" is entered in "Shipping." The freight cost must be entered as "0", when "1" or "2" is entered in "Shipping"
</t>
    </r>
    <r>
      <rPr>
        <sz val="9"/>
        <rFont val="メイリオ"/>
        <family val="3"/>
        <charset val="128"/>
      </rPr>
      <t>※</t>
    </r>
    <r>
      <rPr>
        <sz val="9"/>
        <rFont val="Arial"/>
        <family val="2"/>
      </rPr>
      <t xml:space="preserve"> This field is mandatory. Two decimal places are available </t>
    </r>
    <phoneticPr fontId="12"/>
  </si>
  <si>
    <r>
      <t xml:space="preserve">Freight cost to Korea (USD)
The freight cost entered is effective when "3" is entered in "Shipping." The freight cost must be entered as "0", when "1" or "2" is entered in "Shipping"
</t>
    </r>
    <r>
      <rPr>
        <sz val="9"/>
        <rFont val="メイリオ"/>
        <family val="3"/>
        <charset val="128"/>
      </rPr>
      <t>※</t>
    </r>
    <r>
      <rPr>
        <sz val="9"/>
        <rFont val="Arial"/>
        <family val="2"/>
      </rPr>
      <t xml:space="preserve"> This field is mandatory. Two decimal places are available </t>
    </r>
    <phoneticPr fontId="12"/>
  </si>
  <si>
    <r>
      <t xml:space="preserve">Freight cost to Japan (USD)
The freight cost entered is effective when "3" is entered in "Shipping." The freight cost must be entered as "0", when "1" or "2" is entered in "Shipping"
</t>
    </r>
    <r>
      <rPr>
        <sz val="9"/>
        <rFont val="メイリオ"/>
        <family val="3"/>
        <charset val="128"/>
      </rPr>
      <t>※</t>
    </r>
    <r>
      <rPr>
        <sz val="9"/>
        <rFont val="Arial"/>
        <family val="2"/>
      </rPr>
      <t xml:space="preserve"> This field is mandatory. Two decimal places are available </t>
    </r>
    <phoneticPr fontId="12"/>
  </si>
  <si>
    <r>
      <t xml:space="preserve">Freight cost to Other Countries (USD)
The freight cost entered is effective when "3" is entered in "Shipping." The freight cost must be entered as "0", when "1" or "2" is entered in "Shipping"
</t>
    </r>
    <r>
      <rPr>
        <sz val="9"/>
        <rFont val="メイリオ"/>
        <family val="3"/>
        <charset val="128"/>
      </rPr>
      <t>※</t>
    </r>
    <r>
      <rPr>
        <sz val="9"/>
        <rFont val="Arial"/>
        <family val="2"/>
      </rPr>
      <t xml:space="preserve"> This field is mandatory. Two decimal places are available </t>
    </r>
    <phoneticPr fontId="12"/>
  </si>
  <si>
    <t>Bearing</t>
    <phoneticPr fontId="5"/>
  </si>
  <si>
    <t>Bellows</t>
    <phoneticPr fontId="5"/>
  </si>
  <si>
    <t>Seller SKU code</t>
  </si>
  <si>
    <t>Model number</t>
  </si>
  <si>
    <t>Item name</t>
  </si>
  <si>
    <t>Tool manufacturer</t>
  </si>
  <si>
    <t>Tool name</t>
  </si>
  <si>
    <t>Wafer size</t>
  </si>
  <si>
    <t>Warranty</t>
  </si>
  <si>
    <t>Warranty Definition</t>
  </si>
  <si>
    <t>Shipping</t>
  </si>
  <si>
    <t>Freight costs calculated Other</t>
  </si>
  <si>
    <t>Freight costs calculated Domestic</t>
  </si>
  <si>
    <t>Freight costs calculated country1</t>
  </si>
  <si>
    <t>Freight costs calculated delivery fee1</t>
  </si>
  <si>
    <t>Freight costs calculated delivery fee10</t>
  </si>
  <si>
    <t>Delivery</t>
  </si>
  <si>
    <t>Delivery service</t>
  </si>
  <si>
    <t>Category1</t>
  </si>
  <si>
    <t>Domestic price</t>
  </si>
  <si>
    <t>Price</t>
  </si>
  <si>
    <t>Description</t>
  </si>
  <si>
    <t>Item Spec</t>
  </si>
  <si>
    <t>Factory sealed</t>
  </si>
  <si>
    <t>Original packing</t>
  </si>
  <si>
    <t>Asking Price</t>
  </si>
  <si>
    <r>
      <t xml:space="preserve">Freight cost to domestic shipping (USD)
The freight cost entered is effective when "1" or "3" is entered in "Shipping." The freight cost must be entered as "0", when "2" is entered in "Shipping"
</t>
    </r>
    <r>
      <rPr>
        <sz val="9"/>
        <rFont val="メイリオ"/>
        <family val="3"/>
        <charset val="128"/>
      </rPr>
      <t>※</t>
    </r>
    <r>
      <rPr>
        <sz val="9"/>
        <rFont val="Arial"/>
        <family val="2"/>
      </rPr>
      <t xml:space="preserve"> This field is mandatory. Two decimal places are available </t>
    </r>
  </si>
  <si>
    <t>Flat shipping fee when "Flat same cost to all buyers" is selected for Shipping".</t>
  </si>
  <si>
    <t>Plastic Fastener</t>
  </si>
  <si>
    <t>Asking Price</t>
    <phoneticPr fontId="5"/>
  </si>
  <si>
    <t>Freight costs calculated US</t>
    <phoneticPr fontId="5"/>
  </si>
  <si>
    <t>-</t>
    <phoneticPr fontId="5"/>
  </si>
  <si>
    <t>-</t>
    <phoneticPr fontId="5"/>
  </si>
  <si>
    <r>
      <rPr>
        <sz val="9"/>
        <rFont val="Segoe UI Symbol"/>
        <family val="3"/>
      </rPr>
      <t>○</t>
    </r>
    <phoneticPr fontId="5"/>
  </si>
  <si>
    <r>
      <rPr>
        <sz val="9"/>
        <rFont val="Segoe UI Symbol"/>
        <family val="1"/>
      </rPr>
      <t>△</t>
    </r>
    <phoneticPr fontId="5"/>
  </si>
  <si>
    <r>
      <rPr>
        <sz val="9"/>
        <rFont val="Segoe UI Symbol"/>
        <family val="2"/>
      </rPr>
      <t>○</t>
    </r>
    <phoneticPr fontId="5"/>
  </si>
  <si>
    <r>
      <rPr>
        <sz val="9"/>
        <rFont val="Segoe UI Symbol"/>
        <family val="3"/>
      </rPr>
      <t>○</t>
    </r>
    <phoneticPr fontId="9"/>
  </si>
  <si>
    <r>
      <rPr>
        <sz val="9"/>
        <color rgb="FFFF0000"/>
        <rFont val="Segoe UI Symbol"/>
        <family val="1"/>
      </rPr>
      <t>△</t>
    </r>
    <phoneticPr fontId="5"/>
  </si>
  <si>
    <r>
      <rPr>
        <sz val="9"/>
        <color rgb="FFFF0000"/>
        <rFont val="Segoe UI Symbol"/>
        <family val="3"/>
      </rPr>
      <t>○</t>
    </r>
    <phoneticPr fontId="5"/>
  </si>
  <si>
    <r>
      <t xml:space="preserve">USD decimal point 2 digit is displayed
International selling price
</t>
    </r>
    <r>
      <rPr>
        <sz val="9"/>
        <rFont val="メイリオ"/>
        <family val="3"/>
        <charset val="128"/>
      </rPr>
      <t>※</t>
    </r>
    <r>
      <rPr>
        <sz val="9"/>
        <rFont val="Arial"/>
        <family val="2"/>
      </rPr>
      <t>When seller answers Supply to Demand, Supply Price should not be lower than 90% of Demand Price's lower limit.</t>
    </r>
    <phoneticPr fontId="9"/>
  </si>
  <si>
    <t>13</t>
  </si>
  <si>
    <t>13</t>
    <phoneticPr fontId="5"/>
  </si>
  <si>
    <t>Half-width alphanumeric</t>
    <phoneticPr fontId="5"/>
  </si>
  <si>
    <r>
      <rPr>
        <sz val="9"/>
        <color rgb="FFFF0000"/>
        <rFont val="ＭＳ Ｐゴシック"/>
        <family val="3"/>
        <charset val="128"/>
      </rPr>
      <t>※</t>
    </r>
    <r>
      <rPr>
        <sz val="9"/>
        <color rgb="FFFF0000"/>
        <rFont val="Arial"/>
        <family val="2"/>
      </rPr>
      <t>There is no limit on the number of characters.
You will only be able to register numbers that match the master code.</t>
    </r>
    <phoneticPr fontId="5"/>
  </si>
  <si>
    <r>
      <t xml:space="preserve">By using a delimiter (","), multiple selection is available (ex.)1,2,4,7
</t>
    </r>
    <r>
      <rPr>
        <sz val="9"/>
        <color rgb="FFFF0000"/>
        <rFont val="ＭＳ Ｐゴシック"/>
        <family val="3"/>
        <charset val="128"/>
      </rPr>
      <t>※</t>
    </r>
    <r>
      <rPr>
        <sz val="9"/>
        <color rgb="FFFF0000"/>
        <rFont val="Arial"/>
        <family val="2"/>
      </rPr>
      <t>There is no limit on the number of characters.
You will only be able to register numbers that match the master code.</t>
    </r>
    <phoneticPr fontId="5"/>
  </si>
  <si>
    <t>USD decimal point 2 digit display
In the United States, Taiwan domestic, Korean domestic, etc., if you want to sell your product by eliminating  the consumption tax and display it as tax-included price</t>
    <phoneticPr fontId="5"/>
  </si>
  <si>
    <t>0: N/A</t>
    <phoneticPr fontId="5"/>
  </si>
  <si>
    <t>0: Price is displayed</t>
  </si>
  <si>
    <t>Applied numbers</t>
  </si>
  <si>
    <t>1: No price displayed, only "Ask"</t>
  </si>
  <si>
    <r>
      <t xml:space="preserve">If using 1, Price and Domestic Price are not required and can be left blank.
</t>
    </r>
    <r>
      <rPr>
        <sz val="9"/>
        <rFont val="Arial"/>
        <family val="2"/>
      </rPr>
      <t>Use '1' for items that do not have a fixed price.</t>
    </r>
  </si>
  <si>
    <t>This must be filled in if the shipping cost is paid by Seller (SellerPays=1).</t>
  </si>
  <si>
    <t>In the case of "Calculated Cost varies by buyer location", the entry of each shipping fee "Freight costs calculated US" to "Freight costs calculated Other" is required.
The combination of "Buyer Pays=1" and "2: Free shipping" is not possible.
※Not required if Buyer pays</t>
  </si>
  <si>
    <t>Useable Characters Pattern 1</t>
  </si>
  <si>
    <t>Useable Characters Pattern 2</t>
  </si>
  <si>
    <t>Useable Characters Pattern 3</t>
  </si>
  <si>
    <t>!"#$%&amp;'()*+,-./0123456789:;?@ABCDEFGHIJKLMNOPQRSTUVWXYZ[\]^_`abcdefghijklmnopqrstuvwxyz{|}~&lt;&gt;= (Spaces and HTML Tags)</t>
  </si>
  <si>
    <t>Useable Character Pattern</t>
  </si>
  <si>
    <t>0123456789ABCDEFGHIJKLMNOPQRSTUVWXYZabcdefghijklmnopqrstuvwxyz_-.</t>
  </si>
  <si>
    <t>!"#$%&amp;'()*+,-./0123456789:;?@ABCDEFGHIJKLMNOPQRSTUVWXYZ[\]^_`abcdefghijklmnopqrstuvwxyz{|}~&lt;&gt;= (Spaces) ※Cannot be enclosed in &lt;&gt; (It will be recognised as an HTML tag)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</si>
</sst>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General&quot;:Not Display&quot;"/>
    <numFmt numFmtId="165" formatCode="General&quot;:Display&quot;"/>
    <numFmt numFmtId="166" formatCode="General&quot;:Soft Delete&quot;"/>
    <numFmt numFmtId="167" formatCode="0_);[Red]\(0\)"/>
  </numFmts>
  <fonts count="36">
    <font>
      <sz val="11"/>
      <color theme="1"/>
      <name val="Calibri"/>
      <family val="2"/>
      <scheme val="minor"/>
    </font>
    <font>
      <sz val="11"/>
      <color theme="1"/>
      <name val="Calibri"/>
      <family val="2"/>
      <charset val="128"/>
      <scheme val="minor"/>
    </font>
    <font>
      <sz val="11"/>
      <color theme="1"/>
      <name val="Calibri"/>
      <family val="2"/>
      <charset val="128"/>
      <scheme val="minor"/>
    </font>
    <font>
      <sz val="11"/>
      <color theme="1"/>
      <name val="Calibri"/>
      <family val="2"/>
      <charset val="128"/>
      <scheme val="minor"/>
    </font>
    <font>
      <sz val="11"/>
      <color theme="1"/>
      <name val="Calibri"/>
      <family val="2"/>
      <charset val="128"/>
      <scheme val="minor"/>
    </font>
    <font>
      <sz val="6"/>
      <name val="Calibri"/>
      <family val="3"/>
      <charset val="128"/>
      <scheme val="minor"/>
    </font>
    <font>
      <sz val="11"/>
      <name val="ＭＳ Ｐゴシック"/>
      <family val="3"/>
      <charset val="128"/>
    </font>
    <font>
      <sz val="9"/>
      <name val="Arial"/>
      <family val="2"/>
    </font>
    <font>
      <sz val="9"/>
      <name val="メイリオ"/>
      <family val="3"/>
      <charset val="128"/>
    </font>
    <font>
      <sz val="6"/>
      <name val="ＭＳ Ｐゴシック"/>
      <family val="3"/>
      <charset val="128"/>
    </font>
    <font>
      <u val="double"/>
      <sz val="9"/>
      <name val="Arial"/>
      <family val="2"/>
    </font>
    <font>
      <sz val="9"/>
      <name val="ＭＳ Ｐゴシック"/>
      <family val="3"/>
      <charset val="128"/>
    </font>
    <font>
      <b/>
      <sz val="14"/>
      <name val="ＭＳ Ｐゴシック"/>
      <family val="3"/>
      <charset val="128"/>
    </font>
    <font>
      <sz val="9"/>
      <color theme="1"/>
      <name val="Arial"/>
      <family val="2"/>
    </font>
    <font>
      <sz val="11"/>
      <name val="Calibri"/>
      <family val="2"/>
      <scheme val="minor"/>
    </font>
    <font>
      <sz val="9"/>
      <color theme="1"/>
      <name val="ＭＳ Ｐ明朝"/>
      <family val="1"/>
      <charset val="128"/>
    </font>
    <font>
      <sz val="9"/>
      <color rgb="FF000000"/>
      <name val="Arial"/>
      <family val="2"/>
    </font>
    <font>
      <sz val="10"/>
      <name val="Arial"/>
      <family val="2"/>
    </font>
    <font>
      <u val="double"/>
      <sz val="10"/>
      <name val="Arial"/>
      <family val="2"/>
    </font>
    <font>
      <sz val="10"/>
      <name val="ＭＳ Ｐゴシック"/>
      <family val="3"/>
      <charset val="128"/>
    </font>
    <font>
      <sz val="16"/>
      <name val="ＭＳ Ｐゴシック"/>
      <family val="3"/>
      <charset val="128"/>
    </font>
    <font>
      <sz val="14"/>
      <color theme="1"/>
      <name val="Calibri"/>
      <family val="2"/>
      <charset val="128"/>
      <scheme val="minor"/>
    </font>
    <font>
      <sz val="14"/>
      <color theme="1"/>
      <name val="Calibri"/>
      <family val="3"/>
      <charset val="128"/>
      <scheme val="minor"/>
    </font>
    <font>
      <sz val="6"/>
      <name val="Calibri"/>
      <family val="2"/>
      <charset val="128"/>
      <scheme val="minor"/>
    </font>
    <font>
      <sz val="11"/>
      <color rgb="FF000000"/>
      <name val="Calibri"/>
      <family val="2"/>
    </font>
    <font>
      <sz val="11"/>
      <color rgb="FF000000"/>
      <name val="Calibri"/>
      <family val="2"/>
      <scheme val="minor"/>
    </font>
    <font>
      <sz val="8"/>
      <color theme="1"/>
      <name val="Segoe UI"/>
      <family val="2"/>
    </font>
    <font>
      <sz val="9"/>
      <color rgb="FFFF0000"/>
      <name val="Arial"/>
      <family val="2"/>
    </font>
    <font>
      <sz val="9"/>
      <name val="Segoe UI Symbol"/>
      <family val="2"/>
    </font>
    <font>
      <sz val="9"/>
      <name val="Segoe UI Symbol"/>
      <family val="3"/>
    </font>
    <font>
      <sz val="9"/>
      <color rgb="FFFF0000"/>
      <name val="Segoe UI Symbol"/>
      <family val="1"/>
    </font>
    <font>
      <sz val="9"/>
      <name val="Segoe UI Symbol"/>
      <family val="1"/>
    </font>
    <font>
      <sz val="9"/>
      <color rgb="FFFF0000"/>
      <name val="Segoe UI Symbol"/>
      <family val="3"/>
    </font>
    <font>
      <sz val="11"/>
      <color theme="1"/>
      <name val="Arial"/>
      <family val="2"/>
    </font>
    <font>
      <sz val="9"/>
      <color rgb="FFFF0000"/>
      <name val="ＭＳ Ｐゴシック"/>
      <family val="3"/>
      <charset val="128"/>
    </font>
    <font>
      <sz val="9"/>
      <name val="ＭＳ Ｐゴシック"/>
      <family val="2"/>
      <charset val="128"/>
    </font>
  </fonts>
  <fills count="9">
    <fill>
      <patternFill patternType="none"/>
    </fill>
    <fill>
      <patternFill patternType="gray125"/>
    </fill>
    <fill>
      <patternFill patternType="solid">
        <fgColor indexed="9"/>
        <bgColor indexed="64"/>
      </patternFill>
    </fill>
    <fill>
      <patternFill patternType="solid">
        <fgColor rgb="FF00B0F0"/>
        <bgColor indexed="64"/>
      </patternFill>
    </fill>
    <fill>
      <patternFill patternType="solid">
        <fgColor rgb="FFFFFF00"/>
        <bgColor indexed="64"/>
      </patternFill>
    </fill>
    <fill>
      <patternFill patternType="solid">
        <fgColor theme="8" tint="0.59999389629810485"/>
        <bgColor indexed="64"/>
      </patternFill>
    </fill>
    <fill>
      <patternFill patternType="solid">
        <fgColor theme="0"/>
        <bgColor indexed="64"/>
      </patternFill>
    </fill>
    <fill>
      <patternFill patternType="solid">
        <fgColor rgb="FFB4C6E7"/>
        <bgColor indexed="64"/>
      </patternFill>
    </fill>
    <fill>
      <patternFill patternType="solid">
        <fgColor rgb="FFBDD7EE"/>
        <bgColor indexed="64"/>
      </patternFill>
    </fill>
  </fills>
  <borders count="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6">
    <xf numFmtId="0" fontId="0" fillId="0" borderId="0"/>
    <xf numFmtId="0" fontId="6" fillId="0" borderId="0">
      <alignment vertical="center"/>
    </xf>
    <xf numFmtId="0" fontId="11" fillId="0" borderId="0">
      <alignment vertical="center"/>
    </xf>
    <xf numFmtId="0" fontId="4" fillId="0" borderId="0">
      <alignment vertical="center"/>
    </xf>
    <xf numFmtId="0" fontId="3" fillId="0" borderId="0">
      <alignment vertical="center"/>
    </xf>
    <xf numFmtId="0" fontId="24" fillId="0" borderId="0" applyBorder="0"/>
  </cellStyleXfs>
  <cellXfs count="139">
    <xf numFmtId="0" fontId="0" fillId="0" borderId="0" xfId="0"/>
    <xf numFmtId="0" fontId="7" fillId="2" borderId="0" xfId="1" applyFont="1" applyFill="1" applyAlignment="1">
      <alignment horizontal="right" vertical="center"/>
    </xf>
    <xf numFmtId="0" fontId="7" fillId="2" borderId="0" xfId="1" applyFont="1" applyFill="1" applyAlignment="1">
      <alignment horizontal="left" vertical="center"/>
    </xf>
    <xf numFmtId="0" fontId="10" fillId="2" borderId="0" xfId="1" applyFont="1" applyFill="1" applyAlignment="1">
      <alignment horizontal="left" vertical="center"/>
    </xf>
    <xf numFmtId="0" fontId="7" fillId="2" borderId="0" xfId="1" applyFont="1" applyFill="1" applyAlignment="1">
      <alignment horizontal="left" vertical="center" wrapText="1"/>
    </xf>
    <xf numFmtId="0" fontId="7" fillId="5" borderId="4" xfId="1" applyFont="1" applyFill="1" applyBorder="1" applyAlignment="1">
      <alignment horizontal="left" vertical="center"/>
    </xf>
    <xf numFmtId="0" fontId="7" fillId="6" borderId="4" xfId="2" applyFont="1" applyFill="1" applyBorder="1" applyAlignment="1">
      <alignment horizontal="right" vertical="center"/>
    </xf>
    <xf numFmtId="0" fontId="7" fillId="6" borderId="0" xfId="1" applyFont="1" applyFill="1" applyAlignment="1">
      <alignment horizontal="left" vertical="center"/>
    </xf>
    <xf numFmtId="0" fontId="7" fillId="6" borderId="4" xfId="1" applyFont="1" applyFill="1" applyBorder="1" applyAlignment="1">
      <alignment horizontal="left" vertical="center"/>
    </xf>
    <xf numFmtId="0" fontId="7" fillId="6" borderId="4" xfId="1" applyFont="1" applyFill="1" applyBorder="1" applyAlignment="1">
      <alignment horizontal="center" vertical="center"/>
    </xf>
    <xf numFmtId="0" fontId="7" fillId="6" borderId="4" xfId="1" applyFont="1" applyFill="1" applyBorder="1" applyAlignment="1">
      <alignment horizontal="left" vertical="center" wrapText="1"/>
    </xf>
    <xf numFmtId="0" fontId="7" fillId="6" borderId="0" xfId="1" applyFont="1" applyFill="1" applyAlignment="1">
      <alignment horizontal="right" vertical="center"/>
    </xf>
    <xf numFmtId="0" fontId="7" fillId="6" borderId="0" xfId="1" applyFont="1" applyFill="1" applyAlignment="1">
      <alignment horizontal="left" vertical="center" wrapText="1"/>
    </xf>
    <xf numFmtId="0" fontId="10" fillId="6" borderId="0" xfId="1" applyFont="1" applyFill="1" applyAlignment="1">
      <alignment horizontal="left" vertical="center"/>
    </xf>
    <xf numFmtId="0" fontId="7" fillId="5" borderId="4" xfId="2" applyFont="1" applyFill="1" applyBorder="1" applyAlignment="1">
      <alignment horizontal="right" vertical="center"/>
    </xf>
    <xf numFmtId="0" fontId="7" fillId="0" borderId="5" xfId="1" applyFont="1" applyBorder="1" applyAlignment="1">
      <alignment horizontal="left" vertical="center" wrapText="1"/>
    </xf>
    <xf numFmtId="0" fontId="7" fillId="0" borderId="6" xfId="1" applyFont="1" applyBorder="1" applyAlignment="1">
      <alignment horizontal="left" vertical="center" wrapText="1"/>
    </xf>
    <xf numFmtId="0" fontId="7" fillId="0" borderId="7" xfId="1" applyFont="1" applyBorder="1" applyAlignment="1">
      <alignment horizontal="left" vertical="center" wrapText="1"/>
    </xf>
    <xf numFmtId="49" fontId="17" fillId="2" borderId="0" xfId="0" applyNumberFormat="1" applyFont="1" applyFill="1" applyAlignment="1">
      <alignment horizontal="left" vertical="center"/>
    </xf>
    <xf numFmtId="0" fontId="18" fillId="2" borderId="0" xfId="0" applyFont="1" applyFill="1" applyAlignment="1">
      <alignment horizontal="left" vertical="center"/>
    </xf>
    <xf numFmtId="0" fontId="17" fillId="2" borderId="0" xfId="0" applyFont="1" applyFill="1" applyAlignment="1">
      <alignment horizontal="left" vertical="center"/>
    </xf>
    <xf numFmtId="49" fontId="17" fillId="5" borderId="4" xfId="0" applyNumberFormat="1" applyFont="1" applyFill="1" applyBorder="1" applyAlignment="1">
      <alignment horizontal="left" vertical="center"/>
    </xf>
    <xf numFmtId="0" fontId="17" fillId="5" borderId="4" xfId="0" applyFont="1" applyFill="1" applyBorder="1" applyAlignment="1">
      <alignment horizontal="left" vertical="center"/>
    </xf>
    <xf numFmtId="49" fontId="17" fillId="6" borderId="4" xfId="0" applyNumberFormat="1" applyFont="1" applyFill="1" applyBorder="1" applyAlignment="1">
      <alignment horizontal="left" vertical="center"/>
    </xf>
    <xf numFmtId="0" fontId="19" fillId="6" borderId="4" xfId="0" applyFont="1" applyFill="1" applyBorder="1" applyAlignment="1">
      <alignment horizontal="left" vertical="center"/>
    </xf>
    <xf numFmtId="0" fontId="17" fillId="6" borderId="4" xfId="0" applyFont="1" applyFill="1" applyBorder="1" applyAlignment="1">
      <alignment horizontal="left" vertical="center"/>
    </xf>
    <xf numFmtId="49" fontId="17" fillId="6" borderId="0" xfId="0" applyNumberFormat="1" applyFont="1" applyFill="1" applyAlignment="1">
      <alignment horizontal="left" vertical="center"/>
    </xf>
    <xf numFmtId="0" fontId="17" fillId="6" borderId="0" xfId="0" applyFont="1" applyFill="1" applyAlignment="1">
      <alignment horizontal="left" vertical="center"/>
    </xf>
    <xf numFmtId="0" fontId="18" fillId="6" borderId="0" xfId="0" applyFont="1" applyFill="1" applyAlignment="1">
      <alignment horizontal="left" vertical="center"/>
    </xf>
    <xf numFmtId="0" fontId="13" fillId="0" borderId="5" xfId="0" applyFont="1" applyBorder="1" applyAlignment="1">
      <alignment horizontal="justify" vertical="center"/>
    </xf>
    <xf numFmtId="0" fontId="13" fillId="0" borderId="6" xfId="0" applyFont="1" applyBorder="1" applyAlignment="1">
      <alignment horizontal="justify" vertical="center"/>
    </xf>
    <xf numFmtId="0" fontId="13" fillId="0" borderId="7" xfId="0" applyFont="1" applyBorder="1"/>
    <xf numFmtId="0" fontId="13" fillId="0" borderId="4" xfId="0" applyFont="1" applyBorder="1" applyAlignment="1">
      <alignment wrapText="1"/>
    </xf>
    <xf numFmtId="49" fontId="20" fillId="2" borderId="0" xfId="0" applyNumberFormat="1" applyFont="1" applyFill="1" applyAlignment="1">
      <alignment horizontal="left" vertical="center"/>
    </xf>
    <xf numFmtId="0" fontId="21" fillId="0" borderId="0" xfId="4" applyFont="1">
      <alignment vertical="center"/>
    </xf>
    <xf numFmtId="0" fontId="3" fillId="0" borderId="0" xfId="4">
      <alignment vertical="center"/>
    </xf>
    <xf numFmtId="0" fontId="3" fillId="7" borderId="4" xfId="4" applyFill="1" applyBorder="1">
      <alignment vertical="center"/>
    </xf>
    <xf numFmtId="0" fontId="0" fillId="7" borderId="4" xfId="4" applyFont="1" applyFill="1" applyBorder="1">
      <alignment vertical="center"/>
    </xf>
    <xf numFmtId="0" fontId="3" fillId="0" borderId="4" xfId="4" applyBorder="1">
      <alignment vertical="center"/>
    </xf>
    <xf numFmtId="0" fontId="13" fillId="0" borderId="5" xfId="0" applyFont="1" applyFill="1" applyBorder="1" applyAlignment="1">
      <alignment vertical="center" wrapText="1"/>
    </xf>
    <xf numFmtId="0" fontId="13" fillId="0" borderId="7" xfId="0" applyFont="1" applyFill="1" applyBorder="1" applyAlignment="1">
      <alignment vertical="center" wrapText="1"/>
    </xf>
    <xf numFmtId="0" fontId="2" fillId="0" borderId="4" xfId="4" applyFont="1" applyBorder="1">
      <alignment vertical="center"/>
    </xf>
    <xf numFmtId="0" fontId="0" fillId="0" borderId="4" xfId="0" applyFont="1" applyBorder="1" applyAlignment="1">
      <alignment horizontal="center" vertical="center"/>
    </xf>
    <xf numFmtId="0" fontId="0" fillId="0" borderId="4" xfId="0" applyFont="1" applyBorder="1" applyAlignment="1">
      <alignment horizontal="center" vertical="center" wrapText="1"/>
    </xf>
    <xf numFmtId="1" fontId="14" fillId="4" borderId="4" xfId="1" applyNumberFormat="1" applyFont="1" applyFill="1" applyBorder="1" applyAlignment="1">
      <alignment horizontal="center" vertical="center"/>
    </xf>
    <xf numFmtId="0" fontId="14" fillId="4" borderId="4" xfId="1" applyFont="1" applyFill="1" applyBorder="1" applyAlignment="1">
      <alignment horizontal="center" vertical="center" wrapText="1"/>
    </xf>
    <xf numFmtId="0" fontId="14" fillId="4" borderId="4" xfId="1" applyFont="1" applyFill="1" applyBorder="1" applyAlignment="1">
      <alignment horizontal="center" vertical="center"/>
    </xf>
    <xf numFmtId="0" fontId="14" fillId="0" borderId="4" xfId="1" applyFont="1" applyBorder="1" applyAlignment="1">
      <alignment horizontal="center" vertical="center"/>
    </xf>
    <xf numFmtId="0" fontId="14" fillId="6" borderId="4" xfId="1" applyFont="1" applyFill="1" applyBorder="1" applyAlignment="1">
      <alignment horizontal="center" vertical="center"/>
    </xf>
    <xf numFmtId="0" fontId="0" fillId="4" borderId="4" xfId="0" applyFont="1" applyFill="1" applyBorder="1" applyAlignment="1">
      <alignment horizontal="center" vertical="center"/>
    </xf>
    <xf numFmtId="0" fontId="14" fillId="0" borderId="0" xfId="1" applyFont="1" applyBorder="1" applyAlignment="1">
      <alignment horizontal="center" vertical="center"/>
    </xf>
    <xf numFmtId="0" fontId="0" fillId="0" borderId="0" xfId="0" applyFont="1" applyBorder="1" applyAlignment="1">
      <alignment horizontal="center" vertical="center"/>
    </xf>
    <xf numFmtId="0" fontId="14" fillId="0" borderId="0" xfId="0" applyFont="1" applyBorder="1" applyAlignment="1">
      <alignment horizontal="center" vertical="center"/>
    </xf>
    <xf numFmtId="0" fontId="25" fillId="0" borderId="0" xfId="5" applyFont="1" applyBorder="1" applyAlignment="1">
      <alignment horizontal="center" vertical="center"/>
    </xf>
    <xf numFmtId="0" fontId="0" fillId="0" borderId="0" xfId="4" applyFont="1" applyBorder="1" applyAlignment="1">
      <alignment horizontal="center" vertical="center"/>
    </xf>
    <xf numFmtId="1" fontId="25" fillId="0" borderId="0" xfId="5" applyNumberFormat="1" applyFont="1" applyBorder="1" applyAlignment="1">
      <alignment horizontal="center" vertical="center"/>
    </xf>
    <xf numFmtId="1" fontId="0" fillId="0" borderId="0" xfId="0" applyNumberFormat="1" applyFont="1" applyBorder="1" applyAlignment="1">
      <alignment horizontal="center" vertical="center"/>
    </xf>
    <xf numFmtId="0" fontId="14" fillId="0" borderId="0" xfId="1" applyFont="1" applyFill="1" applyBorder="1" applyAlignment="1">
      <alignment horizontal="center" vertical="center"/>
    </xf>
    <xf numFmtId="0" fontId="0" fillId="0" borderId="0" xfId="0" applyFont="1" applyFill="1" applyBorder="1" applyAlignment="1">
      <alignment horizontal="center" vertical="center"/>
    </xf>
    <xf numFmtId="0" fontId="26" fillId="0" borderId="0" xfId="0" applyFont="1" applyAlignment="1">
      <alignment vertical="center" wrapText="1"/>
    </xf>
    <xf numFmtId="0" fontId="0" fillId="0" borderId="0" xfId="0" applyFont="1" applyBorder="1" applyAlignment="1">
      <alignment horizontal="center" vertical="center" wrapText="1"/>
    </xf>
    <xf numFmtId="0" fontId="1" fillId="0" borderId="4" xfId="4" applyFont="1" applyBorder="1">
      <alignment vertical="center"/>
    </xf>
    <xf numFmtId="167" fontId="14" fillId="4" borderId="4" xfId="1" applyNumberFormat="1" applyFont="1" applyFill="1" applyBorder="1" applyAlignment="1">
      <alignment horizontal="center" vertical="center" wrapText="1"/>
    </xf>
    <xf numFmtId="167" fontId="25" fillId="0" borderId="0" xfId="5" applyNumberFormat="1" applyFont="1" applyBorder="1" applyAlignment="1">
      <alignment horizontal="center" vertical="center"/>
    </xf>
    <xf numFmtId="167" fontId="0" fillId="0" borderId="0" xfId="0" applyNumberFormat="1" applyFont="1" applyBorder="1" applyAlignment="1">
      <alignment horizontal="center" vertical="center"/>
    </xf>
    <xf numFmtId="0" fontId="27" fillId="6" borderId="4" xfId="1" applyFont="1" applyFill="1" applyBorder="1" applyAlignment="1">
      <alignment horizontal="left" vertical="center"/>
    </xf>
    <xf numFmtId="0" fontId="0" fillId="0" borderId="0" xfId="0" applyAlignment="1">
      <alignment vertical="center"/>
    </xf>
    <xf numFmtId="0" fontId="7" fillId="2" borderId="0" xfId="1" applyFont="1" applyFill="1" applyAlignment="1">
      <alignment horizontal="center" vertical="center"/>
    </xf>
    <xf numFmtId="0" fontId="27" fillId="6" borderId="4" xfId="1" applyFont="1" applyFill="1" applyBorder="1" applyAlignment="1">
      <alignment horizontal="center" vertical="center"/>
    </xf>
    <xf numFmtId="0" fontId="7" fillId="6" borderId="0" xfId="1" applyFont="1" applyFill="1" applyAlignment="1">
      <alignment horizontal="center" vertical="center"/>
    </xf>
    <xf numFmtId="49" fontId="27" fillId="6" borderId="4" xfId="1" applyNumberFormat="1" applyFont="1" applyFill="1" applyBorder="1" applyAlignment="1">
      <alignment horizontal="center" vertical="center"/>
    </xf>
    <xf numFmtId="0" fontId="7" fillId="5" borderId="4" xfId="1" applyFont="1" applyFill="1" applyBorder="1" applyAlignment="1">
      <alignment horizontal="center" vertical="center"/>
    </xf>
    <xf numFmtId="0" fontId="14" fillId="0" borderId="4" xfId="1" applyFont="1" applyFill="1" applyBorder="1" applyAlignment="1">
      <alignment horizontal="center" vertical="center"/>
    </xf>
    <xf numFmtId="0" fontId="35" fillId="6" borderId="0" xfId="1" applyFont="1" applyFill="1" applyAlignment="1">
      <alignment horizontal="left" vertical="center"/>
    </xf>
    <xf numFmtId="0" fontId="7" fillId="6" borderId="5" xfId="1" applyFont="1" applyFill="1" applyBorder="1" applyAlignment="1">
      <alignment horizontal="left" vertical="center"/>
    </xf>
    <xf numFmtId="0" fontId="7" fillId="6" borderId="7" xfId="1" applyFont="1" applyFill="1" applyBorder="1" applyAlignment="1">
      <alignment horizontal="left" vertical="center"/>
    </xf>
    <xf numFmtId="0" fontId="0" fillId="0" borderId="4" xfId="0" applyBorder="1"/>
    <xf numFmtId="20" fontId="7" fillId="6" borderId="4" xfId="1" applyNumberFormat="1" applyFont="1" applyFill="1" applyBorder="1" applyAlignment="1">
      <alignment horizontal="left" vertical="center"/>
    </xf>
    <xf numFmtId="0" fontId="7" fillId="0" borderId="5" xfId="1" applyFont="1" applyFill="1" applyBorder="1" applyAlignment="1">
      <alignment horizontal="left" vertical="center" wrapText="1"/>
    </xf>
    <xf numFmtId="0" fontId="7" fillId="0" borderId="6" xfId="1" applyFont="1" applyFill="1" applyBorder="1" applyAlignment="1">
      <alignment horizontal="left" vertical="center" wrapText="1"/>
    </xf>
    <xf numFmtId="0" fontId="7" fillId="0" borderId="7" xfId="1" applyFont="1" applyFill="1" applyBorder="1" applyAlignment="1">
      <alignment horizontal="left" vertical="center" wrapText="1"/>
    </xf>
    <xf numFmtId="164" fontId="7" fillId="0" borderId="5" xfId="1" applyNumberFormat="1" applyFont="1" applyFill="1" applyBorder="1" applyAlignment="1">
      <alignment horizontal="left" vertical="center"/>
    </xf>
    <xf numFmtId="165" fontId="7" fillId="0" borderId="7" xfId="1" applyNumberFormat="1" applyFont="1" applyFill="1" applyBorder="1" applyAlignment="1">
      <alignment horizontal="left" vertical="center"/>
    </xf>
    <xf numFmtId="166" fontId="7" fillId="0" borderId="6" xfId="1" applyNumberFormat="1" applyFont="1" applyFill="1" applyBorder="1" applyAlignment="1">
      <alignment horizontal="left" vertical="center"/>
    </xf>
    <xf numFmtId="0" fontId="13" fillId="0" borderId="6" xfId="0" applyFont="1" applyFill="1" applyBorder="1" applyAlignment="1">
      <alignment vertical="center" wrapText="1"/>
    </xf>
    <xf numFmtId="0" fontId="7" fillId="6" borderId="0" xfId="1" applyFont="1" applyFill="1" applyBorder="1" applyAlignment="1">
      <alignment horizontal="left" vertical="center"/>
    </xf>
    <xf numFmtId="0" fontId="13" fillId="0" borderId="4" xfId="1" applyFont="1" applyBorder="1" applyAlignment="1">
      <alignment horizontal="left" vertical="center" wrapText="1"/>
    </xf>
    <xf numFmtId="0" fontId="27" fillId="6" borderId="5" xfId="1" applyFont="1" applyFill="1" applyBorder="1" applyAlignment="1">
      <alignment horizontal="left" vertical="center" wrapText="1"/>
    </xf>
    <xf numFmtId="0" fontId="7" fillId="8" borderId="4" xfId="1" applyFont="1" applyFill="1" applyBorder="1" applyAlignment="1">
      <alignment horizontal="left" vertical="center" wrapText="1"/>
    </xf>
    <xf numFmtId="0" fontId="7" fillId="5" borderId="7" xfId="1" applyFont="1" applyFill="1" applyBorder="1" applyAlignment="1">
      <alignment horizontal="left" vertical="center" wrapText="1"/>
    </xf>
    <xf numFmtId="0" fontId="7" fillId="4" borderId="7" xfId="1" applyFont="1" applyFill="1" applyBorder="1" applyAlignment="1">
      <alignment vertical="center"/>
    </xf>
    <xf numFmtId="0" fontId="7" fillId="4" borderId="4" xfId="1" applyFont="1" applyFill="1" applyBorder="1" applyAlignment="1">
      <alignment vertical="center"/>
    </xf>
    <xf numFmtId="0" fontId="7" fillId="6" borderId="4" xfId="1" applyFont="1" applyFill="1" applyBorder="1" applyAlignment="1">
      <alignment horizontal="left" vertical="center" wrapText="1"/>
    </xf>
    <xf numFmtId="49" fontId="7" fillId="6" borderId="4" xfId="1" applyNumberFormat="1" applyFont="1" applyFill="1" applyBorder="1" applyAlignment="1">
      <alignment horizontal="left" vertical="center" wrapText="1"/>
    </xf>
    <xf numFmtId="0" fontId="35" fillId="4" borderId="4" xfId="1" applyFont="1" applyFill="1" applyBorder="1" applyAlignment="1">
      <alignment horizontal="left" vertical="center"/>
    </xf>
    <xf numFmtId="0" fontId="7" fillId="3" borderId="4" xfId="2" applyFont="1" applyFill="1" applyBorder="1" applyAlignment="1">
      <alignment horizontal="center" vertical="center"/>
    </xf>
    <xf numFmtId="0" fontId="7" fillId="0" borderId="4" xfId="1" applyFont="1" applyFill="1" applyBorder="1" applyAlignment="1">
      <alignment horizontal="left" vertical="center"/>
    </xf>
    <xf numFmtId="0" fontId="7" fillId="6" borderId="5" xfId="2" applyFont="1" applyFill="1" applyBorder="1" applyAlignment="1">
      <alignment horizontal="right" vertical="center"/>
    </xf>
    <xf numFmtId="0" fontId="7" fillId="6" borderId="7" xfId="2" applyFont="1" applyFill="1" applyBorder="1" applyAlignment="1">
      <alignment horizontal="right" vertical="center"/>
    </xf>
    <xf numFmtId="0" fontId="7" fillId="6" borderId="5" xfId="1" applyFont="1" applyFill="1" applyBorder="1" applyAlignment="1">
      <alignment horizontal="center" vertical="center"/>
    </xf>
    <xf numFmtId="0" fontId="7" fillId="6" borderId="7" xfId="1" applyFont="1" applyFill="1" applyBorder="1" applyAlignment="1">
      <alignment horizontal="center" vertical="center"/>
    </xf>
    <xf numFmtId="0" fontId="7" fillId="6" borderId="5" xfId="1" applyFont="1" applyFill="1" applyBorder="1" applyAlignment="1">
      <alignment horizontal="left" vertical="center"/>
    </xf>
    <xf numFmtId="0" fontId="7" fillId="6" borderId="7" xfId="1" applyFont="1" applyFill="1" applyBorder="1" applyAlignment="1">
      <alignment horizontal="left" vertical="center"/>
    </xf>
    <xf numFmtId="0" fontId="7" fillId="6" borderId="5" xfId="1" applyFont="1" applyFill="1" applyBorder="1" applyAlignment="1">
      <alignment horizontal="left" vertical="center" wrapText="1"/>
    </xf>
    <xf numFmtId="0" fontId="7" fillId="6" borderId="7" xfId="1" applyFont="1" applyFill="1" applyBorder="1" applyAlignment="1">
      <alignment horizontal="left" vertical="center" wrapText="1"/>
    </xf>
    <xf numFmtId="0" fontId="7" fillId="6" borderId="6" xfId="2" applyFont="1" applyFill="1" applyBorder="1" applyAlignment="1">
      <alignment horizontal="right" vertical="center"/>
    </xf>
    <xf numFmtId="0" fontId="7" fillId="6" borderId="6" xfId="1" applyFont="1" applyFill="1" applyBorder="1" applyAlignment="1">
      <alignment horizontal="center" vertical="center"/>
    </xf>
    <xf numFmtId="0" fontId="27" fillId="6" borderId="5" xfId="1" applyFont="1" applyFill="1" applyBorder="1" applyAlignment="1">
      <alignment horizontal="left" vertical="center"/>
    </xf>
    <xf numFmtId="0" fontId="27" fillId="6" borderId="6" xfId="1" applyFont="1" applyFill="1" applyBorder="1" applyAlignment="1">
      <alignment horizontal="left" vertical="center"/>
    </xf>
    <xf numFmtId="0" fontId="27" fillId="6" borderId="7" xfId="1" applyFont="1" applyFill="1" applyBorder="1" applyAlignment="1">
      <alignment horizontal="left" vertical="center"/>
    </xf>
    <xf numFmtId="0" fontId="7" fillId="6" borderId="6" xfId="1" applyFont="1" applyFill="1" applyBorder="1" applyAlignment="1">
      <alignment horizontal="left" vertical="center" wrapText="1"/>
    </xf>
    <xf numFmtId="0" fontId="7" fillId="6" borderId="6" xfId="1" applyFont="1" applyFill="1" applyBorder="1" applyAlignment="1">
      <alignment horizontal="left" vertical="center"/>
    </xf>
    <xf numFmtId="0" fontId="27" fillId="6" borderId="5" xfId="1" applyFont="1" applyFill="1" applyBorder="1" applyAlignment="1">
      <alignment horizontal="center" vertical="center"/>
    </xf>
    <xf numFmtId="0" fontId="27" fillId="6" borderId="6" xfId="1" applyFont="1" applyFill="1" applyBorder="1" applyAlignment="1">
      <alignment horizontal="center" vertical="center"/>
    </xf>
    <xf numFmtId="0" fontId="27" fillId="6" borderId="7" xfId="1" applyFont="1" applyFill="1" applyBorder="1" applyAlignment="1">
      <alignment horizontal="center" vertical="center"/>
    </xf>
    <xf numFmtId="0" fontId="7" fillId="0" borderId="5" xfId="2" applyFont="1" applyFill="1" applyBorder="1" applyAlignment="1">
      <alignment horizontal="right" vertical="center"/>
    </xf>
    <xf numFmtId="0" fontId="7" fillId="0" borderId="6" xfId="2" applyFont="1" applyFill="1" applyBorder="1" applyAlignment="1">
      <alignment horizontal="right" vertical="center"/>
    </xf>
    <xf numFmtId="0" fontId="7" fillId="0" borderId="7" xfId="2" applyFont="1" applyFill="1" applyBorder="1" applyAlignment="1">
      <alignment horizontal="right" vertical="center"/>
    </xf>
    <xf numFmtId="0" fontId="27" fillId="6" borderId="5" xfId="1" applyFont="1" applyFill="1" applyBorder="1" applyAlignment="1">
      <alignment horizontal="center" vertical="center" wrapText="1"/>
    </xf>
    <xf numFmtId="0" fontId="13" fillId="0" borderId="5" xfId="1" applyFont="1" applyBorder="1" applyAlignment="1">
      <alignment horizontal="left" vertical="center" wrapText="1"/>
    </xf>
    <xf numFmtId="0" fontId="13" fillId="0" borderId="6" xfId="1" applyFont="1" applyBorder="1" applyAlignment="1">
      <alignment horizontal="left" vertical="center" wrapText="1"/>
    </xf>
    <xf numFmtId="0" fontId="13" fillId="0" borderId="4" xfId="0" applyFont="1" applyFill="1" applyBorder="1" applyAlignment="1">
      <alignment horizontal="center" vertical="center" wrapText="1"/>
    </xf>
    <xf numFmtId="0" fontId="13" fillId="0" borderId="4" xfId="0" applyFont="1" applyFill="1" applyBorder="1" applyAlignment="1">
      <alignment horizontal="right" vertical="center" wrapText="1"/>
    </xf>
    <xf numFmtId="0" fontId="13" fillId="0" borderId="4" xfId="0" applyFont="1" applyFill="1" applyBorder="1" applyAlignment="1">
      <alignment vertical="center" wrapText="1"/>
    </xf>
    <xf numFmtId="0" fontId="27" fillId="0" borderId="4" xfId="0" applyFont="1" applyFill="1" applyBorder="1" applyAlignment="1">
      <alignment horizontal="center" vertical="center" wrapText="1"/>
    </xf>
    <xf numFmtId="0" fontId="33" fillId="0" borderId="4" xfId="0" applyFont="1" applyFill="1" applyBorder="1" applyAlignment="1">
      <alignment vertical="center" wrapText="1"/>
    </xf>
    <xf numFmtId="0" fontId="27" fillId="0" borderId="1" xfId="0" applyFont="1" applyFill="1" applyBorder="1" applyAlignment="1">
      <alignment horizontal="center" vertical="center" wrapText="1"/>
    </xf>
    <xf numFmtId="0" fontId="13" fillId="0" borderId="3" xfId="0" applyFont="1" applyFill="1" applyBorder="1" applyAlignment="1">
      <alignmen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0" fillId="0" borderId="6" xfId="0" applyBorder="1" applyAlignment="1">
      <alignment wrapText="1"/>
    </xf>
    <xf numFmtId="0" fontId="0" fillId="0" borderId="6" xfId="0" applyBorder="1" applyAlignment="1">
      <alignment horizontal="left" vertical="center"/>
    </xf>
    <xf numFmtId="0" fontId="0" fillId="0" borderId="7" xfId="0" applyBorder="1" applyAlignment="1">
      <alignment horizontal="left" vertical="center"/>
    </xf>
    <xf numFmtId="0" fontId="27" fillId="6" borderId="6" xfId="1" applyFont="1" applyFill="1" applyBorder="1" applyAlignment="1">
      <alignment horizontal="left" vertical="top" wrapText="1"/>
    </xf>
    <xf numFmtId="0" fontId="27" fillId="6" borderId="7" xfId="1" applyFont="1" applyFill="1" applyBorder="1" applyAlignment="1">
      <alignment horizontal="left" vertical="top" wrapText="1"/>
    </xf>
    <xf numFmtId="0" fontId="27" fillId="0" borderId="5" xfId="0" applyFont="1" applyFill="1" applyBorder="1" applyAlignment="1">
      <alignment horizontal="left" vertical="center" wrapText="1"/>
    </xf>
    <xf numFmtId="0" fontId="27" fillId="0" borderId="7" xfId="0" applyFont="1" applyFill="1" applyBorder="1" applyAlignment="1">
      <alignment horizontal="left" vertical="center" wrapText="1"/>
    </xf>
    <xf numFmtId="0" fontId="7" fillId="4" borderId="8" xfId="1" applyFont="1" applyFill="1" applyBorder="1" applyAlignment="1">
      <alignment vertical="center"/>
    </xf>
    <xf numFmtId="0" fontId="7" fillId="4" borderId="2" xfId="1" applyFont="1" applyFill="1" applyBorder="1" applyAlignment="1">
      <alignment vertical="center"/>
    </xf>
  </cellXfs>
  <cellStyles count="6">
    <cellStyle name="標準" xfId="0" builtinId="0"/>
    <cellStyle name="標準 2" xfId="1" xr:uid="{00000000-0005-0000-0000-000001000000}"/>
    <cellStyle name="標準 3" xfId="3" xr:uid="{00000000-0005-0000-0000-000002000000}"/>
    <cellStyle name="標準 3 2" xfId="4" xr:uid="{98330494-C78D-4BA7-BB75-63BC73D2EB08}"/>
    <cellStyle name="標準 4" xfId="5" xr:uid="{42CB16E7-C6DA-4642-92E6-E24F3C1F6C98}"/>
    <cellStyle name="標準_【ストアドSample】SC_MS_99_Insert_詳細_ストアド用" xfId="2" xr:uid="{00000000-0005-0000-0000-000003000000}"/>
  </cellStyles>
  <dxfs count="0"/>
  <tableStyles count="0" defaultTableStyle="TableStyleMedium2" defaultPivotStyle="PivotStyleLight16"/>
  <colors>
    <mruColors>
      <color rgb="FFBDD7E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R1170"/>
  <sheetViews>
    <sheetView zoomScale="85" zoomScaleNormal="85" workbookViewId="0">
      <selection activeCell="F13" sqref="F13"/>
    </sheetView>
  </sheetViews>
  <sheetFormatPr defaultColWidth="8.88671875" defaultRowHeight="19.95" customHeight="1"/>
  <cols>
    <col min="1" max="1" width="20.21875" style="56" bestFit="1" customWidth="1"/>
    <col min="2" max="2" width="16.6640625" style="64" bestFit="1" customWidth="1"/>
    <col min="3" max="3" width="18.6640625" style="51" bestFit="1" customWidth="1"/>
    <col min="4" max="4" width="15.109375" style="51" bestFit="1" customWidth="1"/>
    <col min="5" max="5" width="21.88671875" style="51" bestFit="1" customWidth="1"/>
    <col min="6" max="6" width="22.109375" style="51" bestFit="1" customWidth="1"/>
    <col min="7" max="7" width="15.109375" style="51" bestFit="1" customWidth="1"/>
    <col min="8" max="8" width="12.88671875" style="51" bestFit="1" customWidth="1"/>
    <col min="9" max="9" width="15" style="51" bestFit="1" customWidth="1"/>
    <col min="10" max="10" width="18.109375" style="51" bestFit="1" customWidth="1"/>
    <col min="11" max="11" width="16.21875" style="51" bestFit="1" customWidth="1"/>
    <col min="12" max="12" width="25.21875" style="51" bestFit="1" customWidth="1"/>
    <col min="13" max="14" width="19.33203125" style="51" bestFit="1" customWidth="1"/>
    <col min="15" max="15" width="17.44140625" style="51" bestFit="1" customWidth="1"/>
    <col min="16" max="16" width="13.77734375" style="51" bestFit="1" customWidth="1"/>
    <col min="17" max="17" width="23.109375" style="58" bestFit="1" customWidth="1"/>
    <col min="18" max="18" width="21.21875" style="51" bestFit="1" customWidth="1"/>
    <col min="19" max="19" width="13.6640625" style="51" bestFit="1" customWidth="1"/>
    <col min="20" max="20" width="30.6640625" style="51" bestFit="1" customWidth="1"/>
    <col min="21" max="21" width="33.33203125" style="51" bestFit="1" customWidth="1"/>
    <col min="22" max="22" width="34.77734375" style="51" bestFit="1" customWidth="1"/>
    <col min="23" max="23" width="33.21875" style="51" bestFit="1" customWidth="1"/>
    <col min="24" max="24" width="33.33203125" style="51" bestFit="1" customWidth="1"/>
    <col min="25" max="25" width="33.109375" style="51" bestFit="1" customWidth="1"/>
    <col min="26" max="26" width="36.88671875" style="51" bestFit="1" customWidth="1"/>
    <col min="27" max="27" width="36" style="51" bestFit="1" customWidth="1"/>
    <col min="28" max="28" width="39.6640625" style="51" bestFit="1" customWidth="1"/>
    <col min="29" max="29" width="36" style="51" bestFit="1" customWidth="1"/>
    <col min="30" max="30" width="39.6640625" style="51" bestFit="1" customWidth="1"/>
    <col min="31" max="31" width="36" style="51" bestFit="1" customWidth="1"/>
    <col min="32" max="32" width="39.6640625" style="51" bestFit="1" customWidth="1"/>
    <col min="33" max="33" width="36" style="51" bestFit="1" customWidth="1"/>
    <col min="34" max="34" width="39.6640625" style="51" bestFit="1" customWidth="1"/>
    <col min="35" max="35" width="36" style="51" bestFit="1" customWidth="1"/>
    <col min="36" max="36" width="39.6640625" style="51" bestFit="1" customWidth="1"/>
    <col min="37" max="37" width="36" style="51" bestFit="1" customWidth="1"/>
    <col min="38" max="38" width="39.6640625" style="51" bestFit="1" customWidth="1"/>
    <col min="39" max="39" width="36" style="51" bestFit="1" customWidth="1"/>
    <col min="40" max="40" width="39.6640625" style="51" bestFit="1" customWidth="1"/>
    <col min="41" max="41" width="36" style="51" bestFit="1" customWidth="1"/>
    <col min="42" max="42" width="39.6640625" style="51" bestFit="1" customWidth="1"/>
    <col min="43" max="43" width="36" style="51" bestFit="1" customWidth="1"/>
    <col min="44" max="44" width="39.6640625" style="51" bestFit="1" customWidth="1"/>
    <col min="45" max="45" width="37.109375" style="51" bestFit="1" customWidth="1"/>
    <col min="46" max="46" width="40.77734375" style="51" bestFit="1" customWidth="1"/>
    <col min="47" max="47" width="17" style="51" bestFit="1" customWidth="1"/>
    <col min="48" max="48" width="13.109375" style="51" bestFit="1" customWidth="1"/>
    <col min="49" max="49" width="19.6640625" style="51" bestFit="1" customWidth="1"/>
    <col min="50" max="50" width="17.77734375" style="51" bestFit="1" customWidth="1"/>
    <col min="51" max="52" width="14.88671875" style="51" bestFit="1" customWidth="1"/>
    <col min="53" max="53" width="15.33203125" style="51" bestFit="1" customWidth="1"/>
    <col min="54" max="54" width="19.44140625" style="51" bestFit="1" customWidth="1"/>
    <col min="55" max="55" width="19" style="51" bestFit="1" customWidth="1"/>
    <col min="56" max="56" width="10.6640625" style="51" bestFit="1" customWidth="1"/>
    <col min="57" max="57" width="13.44140625" style="51" bestFit="1" customWidth="1"/>
    <col min="58" max="58" width="15.77734375" style="51" bestFit="1" customWidth="1"/>
    <col min="59" max="59" width="14.6640625" style="51" bestFit="1" customWidth="1"/>
    <col min="60" max="60" width="13.33203125" style="51" bestFit="1" customWidth="1"/>
    <col min="61" max="61" width="18.77734375" style="51" bestFit="1" customWidth="1"/>
    <col min="62" max="62" width="20.109375" style="51" bestFit="1" customWidth="1"/>
    <col min="63" max="63" width="21.21875" style="51" bestFit="1" customWidth="1"/>
    <col min="64" max="64" width="40.21875" style="51" bestFit="1" customWidth="1"/>
    <col min="65" max="65" width="45.6640625" style="51" bestFit="1" customWidth="1"/>
    <col min="66" max="66" width="41.44140625" style="51" bestFit="1" customWidth="1"/>
    <col min="67" max="67" width="46.88671875" style="51" bestFit="1" customWidth="1"/>
    <col min="68" max="69" width="15.33203125" style="51" bestFit="1" customWidth="1"/>
    <col min="70" max="70" width="12.44140625" style="51" bestFit="1" customWidth="1"/>
    <col min="71" max="16384" width="8.88671875" style="51"/>
  </cols>
  <sheetData>
    <row r="1" spans="1:70" s="52" customFormat="1" ht="19.95" customHeight="1">
      <c r="A1" s="44" t="s">
        <v>1591</v>
      </c>
      <c r="B1" s="62" t="s">
        <v>0</v>
      </c>
      <c r="C1" s="45" t="s">
        <v>1592</v>
      </c>
      <c r="D1" s="46" t="s">
        <v>1593</v>
      </c>
      <c r="E1" s="47" t="s">
        <v>1</v>
      </c>
      <c r="F1" s="47" t="s">
        <v>1594</v>
      </c>
      <c r="G1" s="47" t="s">
        <v>1595</v>
      </c>
      <c r="H1" s="46" t="s">
        <v>2</v>
      </c>
      <c r="I1" s="72" t="s">
        <v>1596</v>
      </c>
      <c r="J1" s="48" t="s">
        <v>3</v>
      </c>
      <c r="K1" s="46" t="s">
        <v>44</v>
      </c>
      <c r="L1" s="48" t="s">
        <v>4</v>
      </c>
      <c r="M1" s="48" t="s">
        <v>5</v>
      </c>
      <c r="N1" s="48" t="s">
        <v>6</v>
      </c>
      <c r="O1" s="48" t="s">
        <v>7</v>
      </c>
      <c r="P1" s="46" t="s">
        <v>1597</v>
      </c>
      <c r="Q1" s="46" t="s">
        <v>1598</v>
      </c>
      <c r="R1" s="46" t="s">
        <v>48</v>
      </c>
      <c r="S1" s="46" t="s">
        <v>1599</v>
      </c>
      <c r="T1" s="46" t="s">
        <v>8</v>
      </c>
      <c r="U1" s="46" t="s">
        <v>9</v>
      </c>
      <c r="V1" s="46" t="s">
        <v>10</v>
      </c>
      <c r="W1" s="46" t="s">
        <v>11</v>
      </c>
      <c r="X1" s="46" t="s">
        <v>12</v>
      </c>
      <c r="Y1" s="46" t="s">
        <v>1600</v>
      </c>
      <c r="Z1" s="46" t="s">
        <v>1601</v>
      </c>
      <c r="AA1" s="48" t="s">
        <v>1602</v>
      </c>
      <c r="AB1" s="48" t="s">
        <v>1603</v>
      </c>
      <c r="AC1" s="48" t="s">
        <v>13</v>
      </c>
      <c r="AD1" s="48" t="s">
        <v>14</v>
      </c>
      <c r="AE1" s="48" t="s">
        <v>15</v>
      </c>
      <c r="AF1" s="48" t="s">
        <v>16</v>
      </c>
      <c r="AG1" s="48" t="s">
        <v>17</v>
      </c>
      <c r="AH1" s="48" t="s">
        <v>18</v>
      </c>
      <c r="AI1" s="48" t="s">
        <v>19</v>
      </c>
      <c r="AJ1" s="48" t="s">
        <v>20</v>
      </c>
      <c r="AK1" s="48" t="s">
        <v>21</v>
      </c>
      <c r="AL1" s="48" t="s">
        <v>22</v>
      </c>
      <c r="AM1" s="48" t="s">
        <v>23</v>
      </c>
      <c r="AN1" s="48" t="s">
        <v>24</v>
      </c>
      <c r="AO1" s="48" t="s">
        <v>25</v>
      </c>
      <c r="AP1" s="48" t="s">
        <v>26</v>
      </c>
      <c r="AQ1" s="48" t="s">
        <v>27</v>
      </c>
      <c r="AR1" s="48" t="s">
        <v>28</v>
      </c>
      <c r="AS1" s="48" t="s">
        <v>29</v>
      </c>
      <c r="AT1" s="48" t="s">
        <v>1604</v>
      </c>
      <c r="AU1" s="46" t="s">
        <v>30</v>
      </c>
      <c r="AV1" s="46" t="s">
        <v>1605</v>
      </c>
      <c r="AW1" s="46" t="s">
        <v>1606</v>
      </c>
      <c r="AX1" s="48" t="s">
        <v>31</v>
      </c>
      <c r="AY1" s="46" t="s">
        <v>1607</v>
      </c>
      <c r="AZ1" s="46" t="s">
        <v>32</v>
      </c>
      <c r="BA1" s="46" t="s">
        <v>33</v>
      </c>
      <c r="BB1" s="46" t="s">
        <v>34</v>
      </c>
      <c r="BC1" s="46" t="s">
        <v>1608</v>
      </c>
      <c r="BD1" s="46" t="s">
        <v>1609</v>
      </c>
      <c r="BE1" s="47" t="s">
        <v>35</v>
      </c>
      <c r="BF1" s="47" t="s">
        <v>1610</v>
      </c>
      <c r="BG1" s="47" t="s">
        <v>1611</v>
      </c>
      <c r="BH1" s="46" t="s">
        <v>36</v>
      </c>
      <c r="BI1" s="49" t="s">
        <v>1612</v>
      </c>
      <c r="BJ1" s="49" t="s">
        <v>1613</v>
      </c>
      <c r="BK1" s="43" t="s">
        <v>1564</v>
      </c>
      <c r="BL1" s="43" t="s">
        <v>1566</v>
      </c>
      <c r="BM1" s="43" t="s">
        <v>1568</v>
      </c>
      <c r="BN1" s="43" t="s">
        <v>1570</v>
      </c>
      <c r="BO1" s="43" t="s">
        <v>1571</v>
      </c>
      <c r="BP1" s="43" t="s">
        <v>1573</v>
      </c>
      <c r="BQ1" s="43" t="s">
        <v>1575</v>
      </c>
      <c r="BR1" s="42" t="s">
        <v>1614</v>
      </c>
    </row>
    <row r="2" spans="1:70" ht="19.95" customHeight="1">
      <c r="A2" s="55"/>
      <c r="B2" s="63"/>
      <c r="C2" s="53"/>
      <c r="D2" s="53"/>
      <c r="E2" s="59"/>
      <c r="H2" s="50"/>
      <c r="I2" s="50"/>
      <c r="O2" s="59"/>
      <c r="Q2" s="57"/>
      <c r="AU2" s="53"/>
      <c r="AZ2" s="54"/>
      <c r="BC2" s="53"/>
      <c r="BD2" s="53"/>
      <c r="BF2" s="60"/>
      <c r="BH2" s="53"/>
    </row>
    <row r="3" spans="1:70" s="66" customFormat="1" ht="14.4"/>
    <row r="4" spans="1:70" ht="19.95" customHeight="1">
      <c r="A4" s="55"/>
      <c r="B4" s="63"/>
      <c r="C4" s="53"/>
      <c r="D4" s="53"/>
      <c r="E4" s="59"/>
      <c r="H4" s="50"/>
      <c r="I4" s="50"/>
      <c r="O4" s="59"/>
      <c r="Q4" s="57"/>
      <c r="AU4" s="53"/>
      <c r="AZ4" s="54"/>
      <c r="BC4" s="53"/>
      <c r="BD4" s="53"/>
      <c r="BF4" s="60"/>
      <c r="BH4" s="53"/>
    </row>
    <row r="5" spans="1:70" ht="19.95" customHeight="1">
      <c r="A5" s="55"/>
      <c r="B5" s="63"/>
      <c r="C5" s="53"/>
      <c r="D5" s="53"/>
      <c r="E5" s="59"/>
      <c r="H5" s="50"/>
      <c r="I5" s="50"/>
      <c r="O5" s="59"/>
      <c r="Q5" s="57"/>
      <c r="AU5" s="53"/>
      <c r="AZ5" s="54"/>
      <c r="BC5" s="53"/>
      <c r="BD5" s="53"/>
      <c r="BF5" s="60"/>
      <c r="BH5" s="53"/>
    </row>
    <row r="6" spans="1:70" ht="19.95" customHeight="1">
      <c r="A6" s="55"/>
      <c r="B6" s="63"/>
      <c r="C6" s="53"/>
      <c r="D6" s="53"/>
      <c r="E6" s="59"/>
      <c r="H6" s="50"/>
      <c r="I6" s="50"/>
      <c r="O6" s="59"/>
      <c r="Q6" s="57"/>
      <c r="AU6" s="53"/>
      <c r="AZ6" s="54"/>
      <c r="BC6" s="53"/>
      <c r="BD6" s="53"/>
      <c r="BF6" s="60"/>
      <c r="BH6" s="53"/>
    </row>
    <row r="7" spans="1:70" ht="19.95" customHeight="1">
      <c r="A7" s="55"/>
      <c r="B7" s="63"/>
      <c r="C7" s="53"/>
      <c r="D7" s="53"/>
      <c r="E7" s="59"/>
      <c r="H7" s="50"/>
      <c r="I7" s="50"/>
      <c r="O7" s="59"/>
      <c r="Q7" s="57"/>
      <c r="AU7" s="53"/>
      <c r="AZ7" s="54"/>
      <c r="BC7" s="53"/>
      <c r="BD7" s="53"/>
      <c r="BF7" s="60"/>
      <c r="BH7" s="53"/>
    </row>
    <row r="8" spans="1:70" ht="19.95" customHeight="1">
      <c r="A8" s="55"/>
      <c r="B8" s="63"/>
      <c r="C8" s="53"/>
      <c r="D8" s="53"/>
      <c r="E8" s="59"/>
      <c r="H8" s="50"/>
      <c r="I8" s="50"/>
      <c r="O8" s="59"/>
      <c r="Q8" s="57"/>
      <c r="AU8" s="53"/>
      <c r="AZ8" s="54"/>
      <c r="BC8" s="53"/>
      <c r="BD8" s="53"/>
      <c r="BF8" s="60"/>
      <c r="BH8" s="53"/>
    </row>
    <row r="9" spans="1:70" ht="19.95" customHeight="1">
      <c r="A9" s="55"/>
      <c r="B9" s="63"/>
      <c r="C9" s="53"/>
      <c r="D9" s="53"/>
      <c r="E9" s="59"/>
      <c r="H9" s="50"/>
      <c r="I9" s="50"/>
      <c r="O9" s="59"/>
      <c r="Q9" s="57"/>
      <c r="AU9" s="53"/>
      <c r="AZ9" s="54"/>
      <c r="BC9" s="53"/>
      <c r="BD9" s="53"/>
      <c r="BF9" s="60"/>
      <c r="BH9" s="53"/>
    </row>
    <row r="10" spans="1:70" ht="19.95" customHeight="1">
      <c r="A10" s="55"/>
      <c r="B10" s="63"/>
      <c r="C10" s="53"/>
      <c r="D10" s="53"/>
      <c r="E10" s="59"/>
      <c r="H10" s="50"/>
      <c r="I10" s="50"/>
      <c r="O10" s="59"/>
      <c r="Q10" s="57"/>
      <c r="AU10" s="53"/>
      <c r="AZ10" s="54"/>
      <c r="BC10" s="53"/>
      <c r="BD10" s="53"/>
      <c r="BF10" s="60"/>
      <c r="BH10" s="53"/>
    </row>
    <row r="11" spans="1:70" ht="19.95" customHeight="1">
      <c r="A11" s="55"/>
      <c r="B11" s="63"/>
      <c r="C11" s="53"/>
      <c r="D11" s="53"/>
      <c r="E11" s="59"/>
      <c r="H11" s="50"/>
      <c r="I11" s="50"/>
      <c r="O11" s="59"/>
      <c r="Q11" s="57"/>
      <c r="AU11" s="53"/>
      <c r="AZ11" s="54"/>
      <c r="BC11" s="53"/>
      <c r="BD11" s="53"/>
      <c r="BF11" s="60"/>
      <c r="BH11" s="53"/>
    </row>
    <row r="12" spans="1:70" ht="19.95" customHeight="1">
      <c r="A12" s="55"/>
      <c r="B12" s="63"/>
      <c r="C12" s="53"/>
      <c r="D12" s="53"/>
      <c r="E12" s="59"/>
      <c r="H12" s="50"/>
      <c r="I12" s="50"/>
      <c r="O12" s="59"/>
      <c r="Q12" s="57"/>
      <c r="AU12" s="53"/>
      <c r="AZ12" s="54"/>
      <c r="BC12" s="53"/>
      <c r="BD12" s="53"/>
      <c r="BF12" s="60"/>
      <c r="BH12" s="53"/>
    </row>
    <row r="13" spans="1:70" ht="19.95" customHeight="1">
      <c r="A13" s="55"/>
      <c r="B13" s="63"/>
      <c r="C13" s="53"/>
      <c r="D13" s="53"/>
      <c r="E13" s="59"/>
      <c r="H13" s="50"/>
      <c r="I13" s="50"/>
      <c r="O13" s="59"/>
      <c r="Q13" s="57"/>
      <c r="AU13" s="53"/>
      <c r="AZ13" s="54"/>
      <c r="BC13" s="53"/>
      <c r="BD13" s="53"/>
      <c r="BF13" s="60"/>
      <c r="BH13" s="53"/>
    </row>
    <row r="14" spans="1:70" ht="19.95" customHeight="1">
      <c r="A14" s="55"/>
      <c r="B14" s="63"/>
      <c r="C14" s="53"/>
      <c r="D14" s="53"/>
      <c r="E14" s="59"/>
      <c r="H14" s="50"/>
      <c r="I14" s="50"/>
      <c r="O14" s="59"/>
      <c r="Q14" s="57"/>
      <c r="AU14" s="53"/>
      <c r="AZ14" s="54"/>
      <c r="BC14" s="53"/>
      <c r="BD14" s="53"/>
      <c r="BF14" s="60"/>
      <c r="BH14" s="53"/>
    </row>
    <row r="15" spans="1:70" ht="19.95" customHeight="1">
      <c r="A15" s="55"/>
      <c r="B15" s="63"/>
      <c r="C15" s="53"/>
      <c r="D15" s="53"/>
      <c r="E15" s="59"/>
      <c r="H15" s="50"/>
      <c r="I15" s="50"/>
      <c r="O15" s="59"/>
      <c r="Q15" s="57"/>
      <c r="AU15" s="53"/>
      <c r="AZ15" s="54"/>
      <c r="BC15" s="53"/>
      <c r="BD15" s="53"/>
      <c r="BF15" s="60"/>
      <c r="BH15" s="53"/>
    </row>
    <row r="16" spans="1:70" ht="19.95" customHeight="1">
      <c r="A16" s="55"/>
      <c r="B16" s="63"/>
      <c r="C16" s="53"/>
      <c r="D16" s="53"/>
      <c r="E16" s="59"/>
      <c r="H16" s="50"/>
      <c r="I16" s="50"/>
      <c r="O16" s="59"/>
      <c r="Q16" s="57"/>
      <c r="AU16" s="53"/>
      <c r="AZ16" s="54"/>
      <c r="BC16" s="53"/>
      <c r="BD16" s="53"/>
      <c r="BF16" s="60"/>
      <c r="BH16" s="53"/>
    </row>
    <row r="17" spans="1:60" ht="19.95" customHeight="1">
      <c r="A17" s="55"/>
      <c r="B17" s="63"/>
      <c r="C17" s="53"/>
      <c r="D17" s="53"/>
      <c r="E17" s="59"/>
      <c r="H17" s="50"/>
      <c r="I17" s="50"/>
      <c r="O17" s="59"/>
      <c r="Q17" s="57"/>
      <c r="AU17" s="53"/>
      <c r="AZ17" s="54"/>
      <c r="BC17" s="53"/>
      <c r="BD17" s="53"/>
      <c r="BF17" s="60"/>
      <c r="BH17" s="53"/>
    </row>
    <row r="18" spans="1:60" ht="19.95" customHeight="1">
      <c r="A18" s="55"/>
      <c r="B18" s="63"/>
      <c r="C18" s="53"/>
      <c r="D18" s="53"/>
      <c r="E18" s="59"/>
      <c r="H18" s="50"/>
      <c r="I18" s="50"/>
      <c r="O18" s="59"/>
      <c r="Q18" s="57"/>
      <c r="AU18" s="53"/>
      <c r="AZ18" s="54"/>
      <c r="BC18" s="53"/>
      <c r="BD18" s="53"/>
      <c r="BF18" s="60"/>
      <c r="BH18" s="53"/>
    </row>
    <row r="19" spans="1:60" ht="19.95" customHeight="1">
      <c r="A19" s="55"/>
      <c r="B19" s="63"/>
      <c r="C19" s="53"/>
      <c r="D19" s="53"/>
      <c r="E19" s="59"/>
      <c r="H19" s="50"/>
      <c r="I19" s="50"/>
      <c r="O19" s="59"/>
      <c r="Q19" s="57"/>
      <c r="AU19" s="53"/>
      <c r="AZ19" s="54"/>
      <c r="BC19" s="53"/>
      <c r="BD19" s="53"/>
      <c r="BF19" s="60"/>
      <c r="BH19" s="53"/>
    </row>
    <row r="20" spans="1:60" ht="19.95" customHeight="1">
      <c r="A20" s="55"/>
      <c r="B20" s="63"/>
      <c r="C20" s="53"/>
      <c r="D20" s="53"/>
      <c r="E20" s="59"/>
      <c r="H20" s="50"/>
      <c r="I20" s="50"/>
      <c r="O20" s="59"/>
      <c r="Q20" s="57"/>
      <c r="AU20" s="53"/>
      <c r="AZ20" s="54"/>
      <c r="BC20" s="53"/>
      <c r="BD20" s="53"/>
      <c r="BF20" s="60"/>
      <c r="BH20" s="53"/>
    </row>
    <row r="21" spans="1:60" ht="19.95" customHeight="1">
      <c r="A21" s="55"/>
      <c r="B21" s="63"/>
      <c r="C21" s="53"/>
      <c r="D21" s="53"/>
      <c r="E21" s="59"/>
      <c r="H21" s="50"/>
      <c r="I21" s="50"/>
      <c r="O21" s="59"/>
      <c r="Q21" s="57"/>
      <c r="AU21" s="53"/>
      <c r="AZ21" s="54"/>
      <c r="BC21" s="53"/>
      <c r="BD21" s="53"/>
      <c r="BF21" s="60"/>
      <c r="BH21" s="53"/>
    </row>
    <row r="22" spans="1:60" ht="19.95" customHeight="1">
      <c r="A22" s="55"/>
      <c r="B22" s="63"/>
      <c r="C22" s="53"/>
      <c r="D22" s="53"/>
      <c r="E22" s="59"/>
      <c r="H22" s="50"/>
      <c r="I22" s="50"/>
      <c r="O22" s="59"/>
      <c r="Q22" s="57"/>
      <c r="AU22" s="53"/>
      <c r="AZ22" s="54"/>
      <c r="BC22" s="53"/>
      <c r="BD22" s="53"/>
      <c r="BF22" s="60"/>
      <c r="BH22" s="53"/>
    </row>
    <row r="23" spans="1:60" ht="19.95" customHeight="1">
      <c r="A23" s="55"/>
      <c r="B23" s="63"/>
      <c r="C23" s="53"/>
      <c r="D23" s="53"/>
      <c r="E23" s="59"/>
      <c r="H23" s="50"/>
      <c r="I23" s="50"/>
      <c r="O23" s="59"/>
      <c r="Q23" s="57"/>
      <c r="AU23" s="53"/>
      <c r="AZ23" s="54"/>
      <c r="BC23" s="53"/>
      <c r="BD23" s="53"/>
      <c r="BF23" s="60"/>
      <c r="BH23" s="53"/>
    </row>
    <row r="24" spans="1:60" ht="19.95" customHeight="1">
      <c r="A24" s="55"/>
      <c r="B24" s="63"/>
      <c r="C24" s="53"/>
      <c r="D24" s="53"/>
      <c r="E24" s="59"/>
      <c r="H24" s="50"/>
      <c r="I24" s="50"/>
      <c r="O24" s="59"/>
      <c r="Q24" s="57"/>
      <c r="AU24" s="53"/>
      <c r="AZ24" s="54"/>
      <c r="BC24" s="53"/>
      <c r="BD24" s="53"/>
      <c r="BF24" s="60"/>
      <c r="BH24" s="53"/>
    </row>
    <row r="25" spans="1:60" ht="19.95" customHeight="1">
      <c r="A25" s="55"/>
      <c r="B25" s="63"/>
      <c r="C25" s="53"/>
      <c r="D25" s="53"/>
      <c r="E25" s="59"/>
      <c r="H25" s="50"/>
      <c r="I25" s="50"/>
      <c r="O25" s="59"/>
      <c r="Q25" s="57"/>
      <c r="AU25" s="53"/>
      <c r="AZ25" s="54"/>
      <c r="BC25" s="53"/>
      <c r="BD25" s="53"/>
      <c r="BF25" s="60"/>
      <c r="BH25" s="53"/>
    </row>
    <row r="26" spans="1:60" ht="19.95" customHeight="1">
      <c r="A26" s="55"/>
      <c r="B26" s="63"/>
      <c r="C26" s="53"/>
      <c r="D26" s="53"/>
      <c r="E26" s="59"/>
      <c r="H26" s="50"/>
      <c r="I26" s="50"/>
      <c r="O26" s="59"/>
      <c r="Q26" s="57"/>
      <c r="AU26" s="53"/>
      <c r="AZ26" s="54"/>
      <c r="BC26" s="53"/>
      <c r="BD26" s="53"/>
      <c r="BF26" s="60"/>
      <c r="BH26" s="53"/>
    </row>
    <row r="27" spans="1:60" ht="19.95" customHeight="1">
      <c r="A27" s="55"/>
      <c r="B27" s="63"/>
      <c r="C27" s="53"/>
      <c r="D27" s="53"/>
      <c r="E27" s="59"/>
      <c r="H27" s="50"/>
      <c r="I27" s="50"/>
      <c r="O27" s="59"/>
      <c r="Q27" s="57"/>
      <c r="AU27" s="53"/>
      <c r="AZ27" s="54"/>
      <c r="BC27" s="53"/>
      <c r="BD27" s="53"/>
      <c r="BF27" s="60"/>
      <c r="BH27" s="53"/>
    </row>
    <row r="28" spans="1:60" ht="19.95" customHeight="1">
      <c r="A28" s="55"/>
      <c r="B28" s="63"/>
      <c r="C28" s="53"/>
      <c r="D28" s="53"/>
      <c r="E28" s="59"/>
      <c r="H28" s="50"/>
      <c r="I28" s="50"/>
      <c r="O28" s="59"/>
      <c r="Q28" s="57"/>
      <c r="AU28" s="53"/>
      <c r="AZ28" s="54"/>
      <c r="BC28" s="53"/>
      <c r="BD28" s="53"/>
      <c r="BF28" s="60"/>
      <c r="BH28" s="53"/>
    </row>
    <row r="29" spans="1:60" ht="19.95" customHeight="1">
      <c r="A29" s="55"/>
      <c r="B29" s="63"/>
      <c r="C29" s="53"/>
      <c r="D29" s="53"/>
      <c r="E29" s="59"/>
      <c r="H29" s="50"/>
      <c r="I29" s="50"/>
      <c r="O29" s="59"/>
      <c r="Q29" s="57"/>
      <c r="AU29" s="53"/>
      <c r="AZ29" s="54"/>
      <c r="BC29" s="53"/>
      <c r="BD29" s="53"/>
      <c r="BF29" s="60"/>
      <c r="BH29" s="53"/>
    </row>
    <row r="30" spans="1:60" ht="19.95" customHeight="1">
      <c r="A30" s="55"/>
      <c r="B30" s="63"/>
      <c r="C30" s="53"/>
      <c r="D30" s="53"/>
      <c r="E30" s="59"/>
      <c r="H30" s="50"/>
      <c r="I30" s="50"/>
      <c r="O30" s="59"/>
      <c r="Q30" s="57"/>
      <c r="AU30" s="53"/>
      <c r="AZ30" s="54"/>
      <c r="BC30" s="53"/>
      <c r="BD30" s="53"/>
      <c r="BF30" s="60"/>
      <c r="BH30" s="53"/>
    </row>
    <row r="31" spans="1:60" ht="19.95" customHeight="1">
      <c r="A31" s="55"/>
      <c r="B31" s="63"/>
      <c r="C31" s="53"/>
      <c r="D31" s="53"/>
      <c r="E31" s="59"/>
      <c r="H31" s="50"/>
      <c r="I31" s="50"/>
      <c r="O31" s="59"/>
      <c r="Q31" s="57"/>
      <c r="AU31" s="53"/>
      <c r="AZ31" s="54"/>
      <c r="BC31" s="53"/>
      <c r="BD31" s="53"/>
      <c r="BF31" s="60"/>
      <c r="BH31" s="53"/>
    </row>
    <row r="32" spans="1:60" ht="19.95" customHeight="1">
      <c r="A32" s="55"/>
      <c r="B32" s="63"/>
      <c r="C32" s="53"/>
      <c r="D32" s="53"/>
      <c r="E32" s="59"/>
      <c r="H32" s="50"/>
      <c r="I32" s="50"/>
      <c r="O32" s="59"/>
      <c r="Q32" s="57"/>
      <c r="AU32" s="53"/>
      <c r="AZ32" s="54"/>
      <c r="BC32" s="53"/>
      <c r="BD32" s="53"/>
      <c r="BF32" s="60"/>
      <c r="BH32" s="53"/>
    </row>
    <row r="33" spans="1:60" ht="19.95" customHeight="1">
      <c r="A33" s="55"/>
      <c r="B33" s="63"/>
      <c r="C33" s="53"/>
      <c r="D33" s="53"/>
      <c r="E33" s="59"/>
      <c r="H33" s="50"/>
      <c r="I33" s="50"/>
      <c r="O33" s="59"/>
      <c r="Q33" s="57"/>
      <c r="AU33" s="53"/>
      <c r="AZ33" s="54"/>
      <c r="BC33" s="53"/>
      <c r="BD33" s="53"/>
      <c r="BF33" s="60"/>
      <c r="BH33" s="53"/>
    </row>
    <row r="34" spans="1:60" ht="19.95" customHeight="1">
      <c r="A34" s="55"/>
      <c r="B34" s="63"/>
      <c r="C34" s="53"/>
      <c r="D34" s="53"/>
      <c r="E34" s="59"/>
      <c r="H34" s="50"/>
      <c r="I34" s="50"/>
      <c r="O34" s="59"/>
      <c r="Q34" s="57"/>
      <c r="AU34" s="53"/>
      <c r="AZ34" s="54"/>
      <c r="BC34" s="53"/>
      <c r="BD34" s="53"/>
      <c r="BF34" s="60"/>
      <c r="BH34" s="53"/>
    </row>
    <row r="35" spans="1:60" ht="19.95" customHeight="1">
      <c r="A35" s="55"/>
      <c r="B35" s="63"/>
      <c r="C35" s="53"/>
      <c r="D35" s="53"/>
      <c r="E35" s="59"/>
      <c r="H35" s="50"/>
      <c r="I35" s="50"/>
      <c r="O35" s="59"/>
      <c r="Q35" s="57"/>
      <c r="AU35" s="53"/>
      <c r="AZ35" s="54"/>
      <c r="BC35" s="53"/>
      <c r="BD35" s="53"/>
      <c r="BF35" s="60"/>
      <c r="BH35" s="53"/>
    </row>
    <row r="36" spans="1:60" ht="19.95" customHeight="1">
      <c r="A36" s="55"/>
      <c r="B36" s="63"/>
      <c r="C36" s="53"/>
      <c r="D36" s="53"/>
      <c r="E36" s="59"/>
      <c r="H36" s="50"/>
      <c r="I36" s="50"/>
      <c r="O36" s="59"/>
      <c r="Q36" s="57"/>
      <c r="AU36" s="53"/>
      <c r="AZ36" s="54"/>
      <c r="BC36" s="53"/>
      <c r="BD36" s="53"/>
      <c r="BF36" s="60"/>
      <c r="BH36" s="53"/>
    </row>
    <row r="37" spans="1:60" ht="19.95" customHeight="1">
      <c r="A37" s="55"/>
      <c r="B37" s="63"/>
      <c r="C37" s="53"/>
      <c r="D37" s="53"/>
      <c r="E37" s="59"/>
      <c r="H37" s="50"/>
      <c r="I37" s="50"/>
      <c r="O37" s="59"/>
      <c r="Q37" s="57"/>
      <c r="AU37" s="53"/>
      <c r="AZ37" s="54"/>
      <c r="BC37" s="53"/>
      <c r="BD37" s="53"/>
      <c r="BF37" s="60"/>
      <c r="BH37" s="53"/>
    </row>
    <row r="38" spans="1:60" ht="19.95" customHeight="1">
      <c r="A38" s="55"/>
      <c r="B38" s="63"/>
      <c r="C38" s="53"/>
      <c r="D38" s="53"/>
      <c r="E38" s="59"/>
      <c r="H38" s="50"/>
      <c r="I38" s="50"/>
      <c r="O38" s="59"/>
      <c r="Q38" s="57"/>
      <c r="AU38" s="53"/>
      <c r="AZ38" s="54"/>
      <c r="BC38" s="53"/>
      <c r="BD38" s="53"/>
      <c r="BF38" s="60"/>
      <c r="BH38" s="53"/>
    </row>
    <row r="39" spans="1:60" ht="19.95" customHeight="1">
      <c r="A39" s="55"/>
      <c r="B39" s="63"/>
      <c r="C39" s="53"/>
      <c r="D39" s="53"/>
      <c r="E39" s="59"/>
      <c r="H39" s="50"/>
      <c r="I39" s="50"/>
      <c r="O39" s="59"/>
      <c r="Q39" s="57"/>
      <c r="AU39" s="53"/>
      <c r="AZ39" s="54"/>
      <c r="BC39" s="53"/>
      <c r="BD39" s="53"/>
      <c r="BF39" s="60"/>
      <c r="BH39" s="53"/>
    </row>
    <row r="40" spans="1:60" ht="19.95" customHeight="1">
      <c r="A40" s="55"/>
      <c r="B40" s="63"/>
      <c r="C40" s="53"/>
      <c r="D40" s="53"/>
      <c r="E40" s="59"/>
      <c r="H40" s="50"/>
      <c r="I40" s="50"/>
      <c r="O40" s="59"/>
      <c r="Q40" s="57"/>
      <c r="AU40" s="53"/>
      <c r="AZ40" s="54"/>
      <c r="BC40" s="53"/>
      <c r="BD40" s="53"/>
      <c r="BF40" s="60"/>
      <c r="BH40" s="53"/>
    </row>
    <row r="41" spans="1:60" ht="19.95" customHeight="1">
      <c r="A41" s="55"/>
      <c r="B41" s="63"/>
      <c r="C41" s="53"/>
      <c r="D41" s="53"/>
      <c r="E41" s="59"/>
      <c r="H41" s="50"/>
      <c r="I41" s="50"/>
      <c r="O41" s="59"/>
      <c r="Q41" s="57"/>
      <c r="AU41" s="53"/>
      <c r="AZ41" s="54"/>
      <c r="BC41" s="53"/>
      <c r="BD41" s="53"/>
      <c r="BF41" s="60"/>
      <c r="BH41" s="53"/>
    </row>
    <row r="42" spans="1:60" ht="19.95" customHeight="1">
      <c r="A42" s="55"/>
      <c r="B42" s="63"/>
      <c r="C42" s="53"/>
      <c r="D42" s="53"/>
      <c r="E42" s="59"/>
      <c r="H42" s="50"/>
      <c r="I42" s="50"/>
      <c r="O42" s="59"/>
      <c r="Q42" s="57"/>
      <c r="AU42" s="53"/>
      <c r="AZ42" s="54"/>
      <c r="BC42" s="53"/>
      <c r="BD42" s="53"/>
      <c r="BF42" s="60"/>
      <c r="BH42" s="53"/>
    </row>
    <row r="43" spans="1:60" ht="19.95" customHeight="1">
      <c r="A43" s="55"/>
      <c r="B43" s="63"/>
      <c r="C43" s="53"/>
      <c r="D43" s="53"/>
      <c r="E43" s="59"/>
      <c r="H43" s="50"/>
      <c r="I43" s="50"/>
      <c r="O43" s="59"/>
      <c r="Q43" s="57"/>
      <c r="AU43" s="53"/>
      <c r="AZ43" s="54"/>
      <c r="BC43" s="53"/>
      <c r="BD43" s="53"/>
      <c r="BF43" s="60"/>
      <c r="BH43" s="53"/>
    </row>
    <row r="44" spans="1:60" ht="19.95" customHeight="1">
      <c r="A44" s="55"/>
      <c r="B44" s="63"/>
      <c r="C44" s="53"/>
      <c r="D44" s="53"/>
      <c r="E44" s="59"/>
      <c r="H44" s="50"/>
      <c r="I44" s="50"/>
      <c r="O44" s="59"/>
      <c r="Q44" s="57"/>
      <c r="AU44" s="53"/>
      <c r="AZ44" s="54"/>
      <c r="BC44" s="53"/>
      <c r="BD44" s="53"/>
      <c r="BF44" s="60"/>
      <c r="BH44" s="53"/>
    </row>
    <row r="45" spans="1:60" ht="19.95" customHeight="1">
      <c r="A45" s="55"/>
      <c r="B45" s="63"/>
      <c r="C45" s="53"/>
      <c r="D45" s="53"/>
      <c r="E45" s="59"/>
      <c r="H45" s="50"/>
      <c r="I45" s="50"/>
      <c r="O45" s="59"/>
      <c r="Q45" s="57"/>
      <c r="AU45" s="53"/>
      <c r="AZ45" s="54"/>
      <c r="BC45" s="53"/>
      <c r="BD45" s="53"/>
      <c r="BF45" s="60"/>
      <c r="BH45" s="53"/>
    </row>
    <row r="46" spans="1:60" ht="19.95" customHeight="1">
      <c r="A46" s="55"/>
      <c r="B46" s="63"/>
      <c r="C46" s="53"/>
      <c r="D46" s="53"/>
      <c r="E46" s="59"/>
      <c r="H46" s="50"/>
      <c r="I46" s="50"/>
      <c r="O46" s="59"/>
      <c r="Q46" s="57"/>
      <c r="AU46" s="53"/>
      <c r="AZ46" s="54"/>
      <c r="BC46" s="53"/>
      <c r="BD46" s="53"/>
      <c r="BF46" s="60"/>
      <c r="BH46" s="53"/>
    </row>
    <row r="47" spans="1:60" ht="19.95" customHeight="1">
      <c r="A47" s="55"/>
      <c r="B47" s="63"/>
      <c r="C47" s="53"/>
      <c r="D47" s="53"/>
      <c r="E47" s="59"/>
      <c r="H47" s="50"/>
      <c r="I47" s="50"/>
      <c r="O47" s="59"/>
      <c r="Q47" s="57"/>
      <c r="AU47" s="53"/>
      <c r="AZ47" s="54"/>
      <c r="BC47" s="53"/>
      <c r="BD47" s="53"/>
      <c r="BF47" s="60"/>
      <c r="BH47" s="53"/>
    </row>
    <row r="48" spans="1:60" ht="19.95" customHeight="1">
      <c r="A48" s="55"/>
      <c r="B48" s="63"/>
      <c r="C48" s="53"/>
      <c r="D48" s="53"/>
      <c r="E48" s="59"/>
      <c r="H48" s="50"/>
      <c r="I48" s="50"/>
      <c r="O48" s="59"/>
      <c r="Q48" s="57"/>
      <c r="AU48" s="53"/>
      <c r="AZ48" s="54"/>
      <c r="BC48" s="53"/>
      <c r="BD48" s="53"/>
      <c r="BF48" s="60"/>
      <c r="BH48" s="53"/>
    </row>
    <row r="49" spans="1:60" ht="19.95" customHeight="1">
      <c r="A49" s="55"/>
      <c r="B49" s="63"/>
      <c r="C49" s="53"/>
      <c r="D49" s="53"/>
      <c r="E49" s="59"/>
      <c r="H49" s="50"/>
      <c r="I49" s="50"/>
      <c r="O49" s="59"/>
      <c r="Q49" s="57"/>
      <c r="AU49" s="53"/>
      <c r="AZ49" s="54"/>
      <c r="BC49" s="53"/>
      <c r="BD49" s="53"/>
      <c r="BF49" s="60"/>
      <c r="BH49" s="53"/>
    </row>
    <row r="50" spans="1:60" ht="19.95" customHeight="1">
      <c r="A50" s="55"/>
      <c r="B50" s="63"/>
      <c r="C50" s="53"/>
      <c r="D50" s="53"/>
      <c r="E50" s="59"/>
      <c r="H50" s="50"/>
      <c r="I50" s="50"/>
      <c r="O50" s="59"/>
      <c r="Q50" s="57"/>
      <c r="AU50" s="53"/>
      <c r="AZ50" s="54"/>
      <c r="BC50" s="53"/>
      <c r="BD50" s="53"/>
      <c r="BF50" s="60"/>
      <c r="BH50" s="53"/>
    </row>
    <row r="51" spans="1:60" ht="19.95" customHeight="1">
      <c r="A51" s="55"/>
      <c r="B51" s="63"/>
      <c r="C51" s="53"/>
      <c r="D51" s="53"/>
      <c r="E51" s="59"/>
      <c r="H51" s="50"/>
      <c r="I51" s="50"/>
      <c r="O51" s="59"/>
      <c r="Q51" s="57"/>
      <c r="AU51" s="53"/>
      <c r="AZ51" s="54"/>
      <c r="BC51" s="53"/>
      <c r="BD51" s="53"/>
      <c r="BF51" s="60"/>
      <c r="BH51" s="53"/>
    </row>
    <row r="52" spans="1:60" ht="19.95" customHeight="1">
      <c r="A52" s="55"/>
      <c r="B52" s="63"/>
      <c r="C52" s="53"/>
      <c r="D52" s="53"/>
      <c r="E52" s="59"/>
      <c r="H52" s="50"/>
      <c r="I52" s="50"/>
      <c r="O52" s="59"/>
      <c r="Q52" s="57"/>
      <c r="AU52" s="53"/>
      <c r="AZ52" s="54"/>
      <c r="BC52" s="53"/>
      <c r="BD52" s="53"/>
      <c r="BF52" s="60"/>
      <c r="BH52" s="53"/>
    </row>
    <row r="53" spans="1:60" ht="19.95" customHeight="1">
      <c r="A53" s="55"/>
      <c r="B53" s="63"/>
      <c r="C53" s="53"/>
      <c r="D53" s="53"/>
      <c r="E53" s="59"/>
      <c r="H53" s="50"/>
      <c r="I53" s="50"/>
      <c r="O53" s="59"/>
      <c r="Q53" s="57"/>
      <c r="AU53" s="53"/>
      <c r="AZ53" s="54"/>
      <c r="BC53" s="53"/>
      <c r="BD53" s="53"/>
      <c r="BF53" s="60"/>
      <c r="BH53" s="53"/>
    </row>
    <row r="54" spans="1:60" ht="19.95" customHeight="1">
      <c r="A54" s="55"/>
      <c r="B54" s="63"/>
      <c r="C54" s="53"/>
      <c r="D54" s="53"/>
      <c r="E54" s="59"/>
      <c r="H54" s="50"/>
      <c r="I54" s="50"/>
      <c r="O54" s="59"/>
      <c r="Q54" s="57"/>
      <c r="AU54" s="53"/>
      <c r="AZ54" s="54"/>
      <c r="BC54" s="53"/>
      <c r="BD54" s="53"/>
      <c r="BF54" s="60"/>
      <c r="BH54" s="53"/>
    </row>
    <row r="55" spans="1:60" ht="19.95" customHeight="1">
      <c r="A55" s="55"/>
      <c r="B55" s="63"/>
      <c r="C55" s="53"/>
      <c r="D55" s="53"/>
      <c r="E55" s="59"/>
      <c r="H55" s="50"/>
      <c r="I55" s="50"/>
      <c r="O55" s="59"/>
      <c r="Q55" s="57"/>
      <c r="AU55" s="53"/>
      <c r="AZ55" s="54"/>
      <c r="BC55" s="53"/>
      <c r="BD55" s="53"/>
      <c r="BF55" s="60"/>
      <c r="BH55" s="53"/>
    </row>
    <row r="56" spans="1:60" ht="19.95" customHeight="1">
      <c r="A56" s="55"/>
      <c r="B56" s="63"/>
      <c r="C56" s="53"/>
      <c r="D56" s="53"/>
      <c r="E56" s="59"/>
      <c r="H56" s="50"/>
      <c r="I56" s="50"/>
      <c r="O56" s="59"/>
      <c r="Q56" s="57"/>
      <c r="AU56" s="53"/>
      <c r="AZ56" s="54"/>
      <c r="BC56" s="53"/>
      <c r="BD56" s="53"/>
      <c r="BF56" s="60"/>
      <c r="BH56" s="53"/>
    </row>
    <row r="57" spans="1:60" ht="19.95" customHeight="1">
      <c r="A57" s="55"/>
      <c r="B57" s="63"/>
      <c r="C57" s="53"/>
      <c r="D57" s="53"/>
      <c r="E57" s="59"/>
      <c r="H57" s="50"/>
      <c r="I57" s="50"/>
      <c r="O57" s="59"/>
      <c r="Q57" s="57"/>
      <c r="AU57" s="53"/>
      <c r="AZ57" s="54"/>
      <c r="BC57" s="53"/>
      <c r="BD57" s="53"/>
      <c r="BF57" s="60"/>
      <c r="BH57" s="53"/>
    </row>
    <row r="58" spans="1:60" ht="19.95" customHeight="1">
      <c r="A58" s="55"/>
      <c r="B58" s="63"/>
      <c r="C58" s="53"/>
      <c r="D58" s="53"/>
      <c r="E58" s="59"/>
      <c r="H58" s="50"/>
      <c r="I58" s="50"/>
      <c r="O58" s="59"/>
      <c r="Q58" s="57"/>
      <c r="AU58" s="53"/>
      <c r="AZ58" s="54"/>
      <c r="BC58" s="53"/>
      <c r="BD58" s="53"/>
      <c r="BF58" s="60"/>
      <c r="BH58" s="53"/>
    </row>
    <row r="59" spans="1:60" ht="19.95" customHeight="1">
      <c r="A59" s="55"/>
      <c r="B59" s="63"/>
      <c r="C59" s="53"/>
      <c r="D59" s="53"/>
      <c r="E59" s="59"/>
      <c r="H59" s="50"/>
      <c r="I59" s="50"/>
      <c r="O59" s="59"/>
      <c r="Q59" s="57"/>
      <c r="AU59" s="53"/>
      <c r="AZ59" s="54"/>
      <c r="BC59" s="53"/>
      <c r="BD59" s="53"/>
      <c r="BF59" s="60"/>
      <c r="BH59" s="53"/>
    </row>
    <row r="60" spans="1:60" ht="19.95" customHeight="1">
      <c r="A60" s="55"/>
      <c r="B60" s="63"/>
      <c r="C60" s="53"/>
      <c r="D60" s="53"/>
      <c r="E60" s="59"/>
      <c r="H60" s="50"/>
      <c r="I60" s="50"/>
      <c r="O60" s="59"/>
      <c r="Q60" s="57"/>
      <c r="AU60" s="53"/>
      <c r="AZ60" s="54"/>
      <c r="BC60" s="53"/>
      <c r="BD60" s="53"/>
      <c r="BF60" s="60"/>
      <c r="BH60" s="53"/>
    </row>
    <row r="61" spans="1:60" ht="19.95" customHeight="1">
      <c r="A61" s="55"/>
      <c r="B61" s="63"/>
      <c r="C61" s="53"/>
      <c r="D61" s="53"/>
      <c r="E61" s="59"/>
      <c r="H61" s="50"/>
      <c r="I61" s="50"/>
      <c r="O61" s="59"/>
      <c r="Q61" s="57"/>
      <c r="AU61" s="53"/>
      <c r="AZ61" s="54"/>
      <c r="BC61" s="53"/>
      <c r="BD61" s="53"/>
      <c r="BF61" s="60"/>
      <c r="BH61" s="53"/>
    </row>
    <row r="62" spans="1:60" ht="19.95" customHeight="1">
      <c r="A62" s="55"/>
      <c r="B62" s="63"/>
      <c r="C62" s="53"/>
      <c r="D62" s="53"/>
      <c r="E62" s="59"/>
      <c r="H62" s="50"/>
      <c r="I62" s="50"/>
      <c r="O62" s="59"/>
      <c r="Q62" s="57"/>
      <c r="AU62" s="53"/>
      <c r="AZ62" s="54"/>
      <c r="BC62" s="53"/>
      <c r="BD62" s="53"/>
      <c r="BF62" s="60"/>
      <c r="BH62" s="53"/>
    </row>
    <row r="63" spans="1:60" ht="19.95" customHeight="1">
      <c r="A63" s="55"/>
      <c r="B63" s="63"/>
      <c r="C63" s="53"/>
      <c r="D63" s="53"/>
      <c r="E63" s="59"/>
      <c r="H63" s="50"/>
      <c r="I63" s="50"/>
      <c r="O63" s="59"/>
      <c r="Q63" s="57"/>
      <c r="AU63" s="53"/>
      <c r="AZ63" s="54"/>
      <c r="BC63" s="53"/>
      <c r="BD63" s="53"/>
      <c r="BF63" s="60"/>
      <c r="BH63" s="53"/>
    </row>
    <row r="64" spans="1:60" ht="19.95" customHeight="1">
      <c r="A64" s="55"/>
      <c r="B64" s="63"/>
      <c r="C64" s="53"/>
      <c r="D64" s="53"/>
      <c r="E64" s="59"/>
      <c r="H64" s="50"/>
      <c r="I64" s="50"/>
      <c r="O64" s="59"/>
      <c r="Q64" s="57"/>
      <c r="AU64" s="53"/>
      <c r="AZ64" s="54"/>
      <c r="BC64" s="53"/>
      <c r="BD64" s="53"/>
      <c r="BF64" s="60"/>
      <c r="BH64" s="53"/>
    </row>
    <row r="65" spans="1:60" ht="19.95" customHeight="1">
      <c r="A65" s="55"/>
      <c r="B65" s="63"/>
      <c r="C65" s="53"/>
      <c r="D65" s="53"/>
      <c r="E65" s="59"/>
      <c r="H65" s="50"/>
      <c r="I65" s="50"/>
      <c r="O65" s="59"/>
      <c r="Q65" s="57"/>
      <c r="AU65" s="53"/>
      <c r="AZ65" s="54"/>
      <c r="BC65" s="53"/>
      <c r="BD65" s="53"/>
      <c r="BF65" s="60"/>
      <c r="BH65" s="53"/>
    </row>
    <row r="66" spans="1:60" ht="19.95" customHeight="1">
      <c r="A66" s="55"/>
      <c r="B66" s="63"/>
      <c r="C66" s="53"/>
      <c r="D66" s="53"/>
      <c r="E66" s="59"/>
      <c r="H66" s="50"/>
      <c r="I66" s="50"/>
      <c r="O66" s="59"/>
      <c r="Q66" s="57"/>
      <c r="AU66" s="53"/>
      <c r="AZ66" s="54"/>
      <c r="BC66" s="53"/>
      <c r="BD66" s="53"/>
      <c r="BF66" s="60"/>
      <c r="BH66" s="53"/>
    </row>
    <row r="67" spans="1:60" ht="19.95" customHeight="1">
      <c r="A67" s="55"/>
      <c r="B67" s="63"/>
      <c r="C67" s="53"/>
      <c r="D67" s="53"/>
      <c r="E67" s="59"/>
      <c r="H67" s="50"/>
      <c r="I67" s="50"/>
      <c r="O67" s="59"/>
      <c r="Q67" s="57"/>
      <c r="AU67" s="53"/>
      <c r="AZ67" s="54"/>
      <c r="BC67" s="53"/>
      <c r="BD67" s="53"/>
      <c r="BF67" s="60"/>
      <c r="BH67" s="53"/>
    </row>
    <row r="68" spans="1:60" ht="19.95" customHeight="1">
      <c r="A68" s="55"/>
      <c r="B68" s="63"/>
      <c r="C68" s="53"/>
      <c r="D68" s="53"/>
      <c r="E68" s="59"/>
      <c r="H68" s="50"/>
      <c r="I68" s="50"/>
      <c r="O68" s="59"/>
      <c r="Q68" s="57"/>
      <c r="AU68" s="53"/>
      <c r="AZ68" s="54"/>
      <c r="BC68" s="53"/>
      <c r="BD68" s="53"/>
      <c r="BF68" s="60"/>
      <c r="BH68" s="53"/>
    </row>
    <row r="69" spans="1:60" ht="19.95" customHeight="1">
      <c r="A69" s="55"/>
      <c r="B69" s="63"/>
      <c r="C69" s="53"/>
      <c r="D69" s="53"/>
      <c r="E69" s="59"/>
      <c r="H69" s="50"/>
      <c r="I69" s="50"/>
      <c r="O69" s="59"/>
      <c r="Q69" s="57"/>
      <c r="AU69" s="53"/>
      <c r="AZ69" s="54"/>
      <c r="BC69" s="53"/>
      <c r="BD69" s="53"/>
      <c r="BF69" s="60"/>
      <c r="BH69" s="53"/>
    </row>
    <row r="70" spans="1:60" ht="19.95" customHeight="1">
      <c r="A70" s="55"/>
      <c r="B70" s="63"/>
      <c r="C70" s="53"/>
      <c r="D70" s="53"/>
      <c r="E70" s="59"/>
      <c r="H70" s="50"/>
      <c r="I70" s="50"/>
      <c r="O70" s="59"/>
      <c r="Q70" s="57"/>
      <c r="AU70" s="53"/>
      <c r="AZ70" s="54"/>
      <c r="BC70" s="53"/>
      <c r="BD70" s="53"/>
      <c r="BF70" s="60"/>
      <c r="BH70" s="53"/>
    </row>
    <row r="71" spans="1:60" ht="19.95" customHeight="1">
      <c r="A71" s="55"/>
      <c r="B71" s="63"/>
      <c r="C71" s="53"/>
      <c r="D71" s="53"/>
      <c r="E71" s="59"/>
      <c r="H71" s="50"/>
      <c r="I71" s="50"/>
      <c r="O71" s="59"/>
      <c r="Q71" s="57"/>
      <c r="AU71" s="53"/>
      <c r="AZ71" s="54"/>
      <c r="BC71" s="53"/>
      <c r="BD71" s="53"/>
      <c r="BF71" s="60"/>
      <c r="BH71" s="53"/>
    </row>
    <row r="72" spans="1:60" ht="19.95" customHeight="1">
      <c r="A72" s="55"/>
      <c r="B72" s="63"/>
      <c r="C72" s="53"/>
      <c r="D72" s="53"/>
      <c r="E72" s="59"/>
      <c r="H72" s="50"/>
      <c r="I72" s="50"/>
      <c r="O72" s="59"/>
      <c r="Q72" s="57"/>
      <c r="AU72" s="53"/>
      <c r="AZ72" s="54"/>
      <c r="BC72" s="53"/>
      <c r="BD72" s="53"/>
      <c r="BF72" s="60"/>
      <c r="BH72" s="53"/>
    </row>
    <row r="73" spans="1:60" ht="19.95" customHeight="1">
      <c r="A73" s="55"/>
      <c r="B73" s="63"/>
      <c r="C73" s="53"/>
      <c r="D73" s="53"/>
      <c r="E73" s="59"/>
      <c r="H73" s="50"/>
      <c r="I73" s="50"/>
      <c r="O73" s="59"/>
      <c r="Q73" s="57"/>
      <c r="AU73" s="53"/>
      <c r="AZ73" s="54"/>
      <c r="BC73" s="53"/>
      <c r="BD73" s="53"/>
      <c r="BF73" s="60"/>
      <c r="BH73" s="53"/>
    </row>
    <row r="74" spans="1:60" ht="19.95" customHeight="1">
      <c r="A74" s="55"/>
      <c r="B74" s="63"/>
      <c r="C74" s="53"/>
      <c r="D74" s="53"/>
      <c r="E74" s="59"/>
      <c r="H74" s="50"/>
      <c r="I74" s="50"/>
      <c r="O74" s="59"/>
      <c r="Q74" s="57"/>
      <c r="AU74" s="53"/>
      <c r="AZ74" s="54"/>
      <c r="BC74" s="53"/>
      <c r="BD74" s="53"/>
      <c r="BF74" s="60"/>
      <c r="BH74" s="53"/>
    </row>
    <row r="75" spans="1:60" ht="19.95" customHeight="1">
      <c r="A75" s="55"/>
      <c r="B75" s="63"/>
      <c r="C75" s="53"/>
      <c r="D75" s="53"/>
      <c r="E75" s="59"/>
      <c r="H75" s="50"/>
      <c r="I75" s="50"/>
      <c r="O75" s="59"/>
      <c r="Q75" s="57"/>
      <c r="AU75" s="53"/>
      <c r="AZ75" s="54"/>
      <c r="BC75" s="53"/>
      <c r="BD75" s="53"/>
      <c r="BF75" s="60"/>
      <c r="BH75" s="53"/>
    </row>
    <row r="76" spans="1:60" ht="19.95" customHeight="1">
      <c r="A76" s="55"/>
      <c r="B76" s="63"/>
      <c r="C76" s="53"/>
      <c r="D76" s="53"/>
      <c r="E76" s="59"/>
      <c r="H76" s="50"/>
      <c r="I76" s="50"/>
      <c r="O76" s="59"/>
      <c r="Q76" s="57"/>
      <c r="AU76" s="53"/>
      <c r="AZ76" s="54"/>
      <c r="BC76" s="53"/>
      <c r="BD76" s="53"/>
      <c r="BF76" s="60"/>
      <c r="BH76" s="53"/>
    </row>
    <row r="77" spans="1:60" ht="19.95" customHeight="1">
      <c r="A77" s="55"/>
      <c r="B77" s="63"/>
      <c r="C77" s="53"/>
      <c r="D77" s="53"/>
      <c r="E77" s="59"/>
      <c r="H77" s="50"/>
      <c r="I77" s="50"/>
      <c r="O77" s="59"/>
      <c r="Q77" s="57"/>
      <c r="AU77" s="53"/>
      <c r="AZ77" s="54"/>
      <c r="BC77" s="53"/>
      <c r="BD77" s="53"/>
      <c r="BF77" s="60"/>
      <c r="BH77" s="53"/>
    </row>
    <row r="78" spans="1:60" ht="19.95" customHeight="1">
      <c r="A78" s="55"/>
      <c r="B78" s="63"/>
      <c r="C78" s="53"/>
      <c r="D78" s="53"/>
      <c r="E78" s="59"/>
      <c r="H78" s="50"/>
      <c r="I78" s="50"/>
      <c r="O78" s="59"/>
      <c r="Q78" s="57"/>
      <c r="AU78" s="53"/>
      <c r="AZ78" s="54"/>
      <c r="BC78" s="53"/>
      <c r="BD78" s="53"/>
      <c r="BF78" s="60"/>
      <c r="BH78" s="53"/>
    </row>
    <row r="79" spans="1:60" ht="19.95" customHeight="1">
      <c r="A79" s="55"/>
      <c r="B79" s="63"/>
      <c r="C79" s="53"/>
      <c r="D79" s="53"/>
      <c r="E79" s="59"/>
      <c r="H79" s="50"/>
      <c r="I79" s="50"/>
      <c r="O79" s="59"/>
      <c r="Q79" s="57"/>
      <c r="AU79" s="53"/>
      <c r="AZ79" s="54"/>
      <c r="BC79" s="53"/>
      <c r="BD79" s="53"/>
      <c r="BF79" s="60"/>
      <c r="BH79" s="53"/>
    </row>
    <row r="80" spans="1:60" ht="19.95" customHeight="1">
      <c r="A80" s="55"/>
      <c r="B80" s="63"/>
      <c r="C80" s="53"/>
      <c r="D80" s="53"/>
      <c r="E80" s="59"/>
      <c r="H80" s="50"/>
      <c r="I80" s="50"/>
      <c r="O80" s="59"/>
      <c r="Q80" s="57"/>
      <c r="AU80" s="53"/>
      <c r="AZ80" s="54"/>
      <c r="BC80" s="53"/>
      <c r="BD80" s="53"/>
      <c r="BF80" s="60"/>
      <c r="BH80" s="53"/>
    </row>
    <row r="81" spans="1:60" ht="19.95" customHeight="1">
      <c r="A81" s="55"/>
      <c r="B81" s="63"/>
      <c r="C81" s="53"/>
      <c r="D81" s="53"/>
      <c r="E81" s="59"/>
      <c r="H81" s="50"/>
      <c r="I81" s="50"/>
      <c r="O81" s="59"/>
      <c r="Q81" s="57"/>
      <c r="AU81" s="53"/>
      <c r="AZ81" s="54"/>
      <c r="BC81" s="53"/>
      <c r="BD81" s="53"/>
      <c r="BF81" s="60"/>
      <c r="BH81" s="53"/>
    </row>
    <row r="82" spans="1:60" ht="19.95" customHeight="1">
      <c r="A82" s="55"/>
      <c r="B82" s="63"/>
      <c r="C82" s="53"/>
      <c r="D82" s="53"/>
      <c r="E82" s="59"/>
      <c r="H82" s="50"/>
      <c r="I82" s="50"/>
      <c r="O82" s="59"/>
      <c r="Q82" s="57"/>
      <c r="AU82" s="53"/>
      <c r="AZ82" s="54"/>
      <c r="BC82" s="53"/>
      <c r="BD82" s="53"/>
      <c r="BF82" s="60"/>
      <c r="BH82" s="53"/>
    </row>
    <row r="83" spans="1:60" ht="19.95" customHeight="1">
      <c r="A83" s="55"/>
      <c r="B83" s="63"/>
      <c r="C83" s="53"/>
      <c r="D83" s="53"/>
      <c r="E83" s="59"/>
      <c r="H83" s="50"/>
      <c r="I83" s="50"/>
      <c r="O83" s="59"/>
      <c r="Q83" s="57"/>
      <c r="AU83" s="53"/>
      <c r="AZ83" s="54"/>
      <c r="BC83" s="53"/>
      <c r="BD83" s="53"/>
      <c r="BF83" s="60"/>
      <c r="BH83" s="53"/>
    </row>
    <row r="84" spans="1:60" ht="19.95" customHeight="1">
      <c r="A84" s="55"/>
      <c r="B84" s="63"/>
      <c r="C84" s="53"/>
      <c r="D84" s="53"/>
      <c r="E84" s="59"/>
      <c r="H84" s="50"/>
      <c r="I84" s="50"/>
      <c r="O84" s="59"/>
      <c r="Q84" s="57"/>
      <c r="AU84" s="53"/>
      <c r="AZ84" s="54"/>
      <c r="BC84" s="53"/>
      <c r="BD84" s="53"/>
      <c r="BF84" s="60"/>
      <c r="BH84" s="53"/>
    </row>
    <row r="85" spans="1:60" ht="19.95" customHeight="1">
      <c r="A85" s="55"/>
      <c r="B85" s="63"/>
      <c r="C85" s="53"/>
      <c r="D85" s="53"/>
      <c r="E85" s="59"/>
      <c r="H85" s="50"/>
      <c r="I85" s="50"/>
      <c r="O85" s="59"/>
      <c r="Q85" s="57"/>
      <c r="AU85" s="53"/>
      <c r="AZ85" s="54"/>
      <c r="BC85" s="53"/>
      <c r="BD85" s="53"/>
      <c r="BF85" s="60"/>
      <c r="BH85" s="53"/>
    </row>
    <row r="86" spans="1:60" ht="19.95" customHeight="1">
      <c r="A86" s="55"/>
      <c r="B86" s="63"/>
      <c r="C86" s="53"/>
      <c r="D86" s="53"/>
      <c r="E86" s="59"/>
      <c r="H86" s="50"/>
      <c r="I86" s="50"/>
      <c r="O86" s="59"/>
      <c r="Q86" s="57"/>
      <c r="AU86" s="53"/>
      <c r="AZ86" s="54"/>
      <c r="BC86" s="53"/>
      <c r="BD86" s="53"/>
      <c r="BF86" s="60"/>
      <c r="BH86" s="53"/>
    </row>
    <row r="87" spans="1:60" ht="19.95" customHeight="1">
      <c r="A87" s="55"/>
      <c r="B87" s="63"/>
      <c r="C87" s="53"/>
      <c r="D87" s="53"/>
      <c r="E87" s="59"/>
      <c r="H87" s="50"/>
      <c r="I87" s="50"/>
      <c r="O87" s="59"/>
      <c r="Q87" s="57"/>
      <c r="AU87" s="53"/>
      <c r="AZ87" s="54"/>
      <c r="BC87" s="53"/>
      <c r="BD87" s="53"/>
      <c r="BF87" s="60"/>
      <c r="BH87" s="53"/>
    </row>
    <row r="88" spans="1:60" ht="19.95" customHeight="1">
      <c r="A88" s="55"/>
      <c r="B88" s="63"/>
      <c r="C88" s="53"/>
      <c r="D88" s="53"/>
      <c r="E88" s="59"/>
      <c r="H88" s="50"/>
      <c r="I88" s="50"/>
      <c r="O88" s="59"/>
      <c r="Q88" s="57"/>
      <c r="AU88" s="53"/>
      <c r="AZ88" s="54"/>
      <c r="BC88" s="53"/>
      <c r="BD88" s="53"/>
      <c r="BF88" s="60"/>
      <c r="BH88" s="53"/>
    </row>
    <row r="89" spans="1:60" ht="19.95" customHeight="1">
      <c r="A89" s="55"/>
      <c r="B89" s="63"/>
      <c r="C89" s="53"/>
      <c r="D89" s="53"/>
      <c r="E89" s="59"/>
      <c r="H89" s="50"/>
      <c r="I89" s="50"/>
      <c r="O89" s="59"/>
      <c r="Q89" s="57"/>
      <c r="AU89" s="53"/>
      <c r="AZ89" s="54"/>
      <c r="BC89" s="53"/>
      <c r="BD89" s="53"/>
      <c r="BF89" s="60"/>
      <c r="BH89" s="53"/>
    </row>
    <row r="90" spans="1:60" ht="19.95" customHeight="1">
      <c r="A90" s="55"/>
      <c r="B90" s="63"/>
      <c r="C90" s="53"/>
      <c r="D90" s="53"/>
      <c r="E90" s="59"/>
      <c r="H90" s="50"/>
      <c r="I90" s="50"/>
      <c r="O90" s="59"/>
      <c r="Q90" s="57"/>
      <c r="AU90" s="53"/>
      <c r="AZ90" s="54"/>
      <c r="BC90" s="53"/>
      <c r="BD90" s="53"/>
      <c r="BF90" s="60"/>
      <c r="BH90" s="53"/>
    </row>
    <row r="91" spans="1:60" ht="19.95" customHeight="1">
      <c r="A91" s="55"/>
      <c r="B91" s="63"/>
      <c r="C91" s="53"/>
      <c r="D91" s="53"/>
      <c r="E91" s="59"/>
      <c r="H91" s="50"/>
      <c r="I91" s="50"/>
      <c r="O91" s="59"/>
      <c r="Q91" s="57"/>
      <c r="AU91" s="53"/>
      <c r="AZ91" s="54"/>
      <c r="BC91" s="53"/>
      <c r="BD91" s="53"/>
      <c r="BF91" s="60"/>
      <c r="BH91" s="53"/>
    </row>
    <row r="92" spans="1:60" ht="19.95" customHeight="1">
      <c r="A92" s="55"/>
      <c r="B92" s="63"/>
      <c r="C92" s="53"/>
      <c r="D92" s="53"/>
      <c r="E92" s="59"/>
      <c r="H92" s="50"/>
      <c r="I92" s="50"/>
      <c r="O92" s="59"/>
      <c r="Q92" s="57"/>
      <c r="AU92" s="53"/>
      <c r="AZ92" s="54"/>
      <c r="BC92" s="53"/>
      <c r="BD92" s="53"/>
      <c r="BF92" s="60"/>
      <c r="BH92" s="53"/>
    </row>
    <row r="93" spans="1:60" ht="19.95" customHeight="1">
      <c r="A93" s="55"/>
      <c r="B93" s="63"/>
      <c r="C93" s="53"/>
      <c r="D93" s="53"/>
      <c r="E93" s="59"/>
      <c r="H93" s="50"/>
      <c r="I93" s="50"/>
      <c r="O93" s="59"/>
      <c r="Q93" s="57"/>
      <c r="AU93" s="53"/>
      <c r="AZ93" s="54"/>
      <c r="BC93" s="53"/>
      <c r="BD93" s="53"/>
      <c r="BF93" s="60"/>
      <c r="BH93" s="53"/>
    </row>
    <row r="94" spans="1:60" ht="19.95" customHeight="1">
      <c r="A94" s="55"/>
      <c r="B94" s="63"/>
      <c r="C94" s="53"/>
      <c r="D94" s="53"/>
      <c r="E94" s="59"/>
      <c r="H94" s="50"/>
      <c r="I94" s="50"/>
      <c r="O94" s="59"/>
      <c r="Q94" s="57"/>
      <c r="AU94" s="53"/>
      <c r="AZ94" s="54"/>
      <c r="BC94" s="53"/>
      <c r="BD94" s="53"/>
      <c r="BF94" s="60"/>
      <c r="BH94" s="53"/>
    </row>
    <row r="95" spans="1:60" ht="19.95" customHeight="1">
      <c r="A95" s="55"/>
      <c r="B95" s="63"/>
      <c r="C95" s="53"/>
      <c r="D95" s="53"/>
      <c r="E95" s="59"/>
      <c r="H95" s="50"/>
      <c r="I95" s="50"/>
      <c r="O95" s="59"/>
      <c r="Q95" s="57"/>
      <c r="AU95" s="53"/>
      <c r="AZ95" s="54"/>
      <c r="BC95" s="53"/>
      <c r="BD95" s="53"/>
      <c r="BF95" s="60"/>
      <c r="BH95" s="53"/>
    </row>
    <row r="96" spans="1:60" ht="19.95" customHeight="1">
      <c r="A96" s="55"/>
      <c r="B96" s="63"/>
      <c r="C96" s="53"/>
      <c r="D96" s="53"/>
      <c r="E96" s="59"/>
      <c r="H96" s="50"/>
      <c r="I96" s="50"/>
      <c r="O96" s="59"/>
      <c r="Q96" s="57"/>
      <c r="AU96" s="53"/>
      <c r="AZ96" s="54"/>
      <c r="BC96" s="53"/>
      <c r="BD96" s="53"/>
      <c r="BF96" s="60"/>
      <c r="BH96" s="53"/>
    </row>
    <row r="97" spans="1:60" ht="19.95" customHeight="1">
      <c r="A97" s="55"/>
      <c r="B97" s="63"/>
      <c r="C97" s="53"/>
      <c r="D97" s="53"/>
      <c r="E97" s="59"/>
      <c r="H97" s="50"/>
      <c r="I97" s="50"/>
      <c r="O97" s="59"/>
      <c r="Q97" s="57"/>
      <c r="AU97" s="53"/>
      <c r="AZ97" s="54"/>
      <c r="BC97" s="53"/>
      <c r="BD97" s="53"/>
      <c r="BF97" s="60"/>
      <c r="BH97" s="53"/>
    </row>
    <row r="98" spans="1:60" ht="19.95" customHeight="1">
      <c r="A98" s="55"/>
      <c r="B98" s="63"/>
      <c r="C98" s="53"/>
      <c r="D98" s="53"/>
      <c r="E98" s="59"/>
      <c r="H98" s="50"/>
      <c r="I98" s="50"/>
      <c r="O98" s="59"/>
      <c r="Q98" s="57"/>
      <c r="AU98" s="53"/>
      <c r="AZ98" s="54"/>
      <c r="BC98" s="53"/>
      <c r="BD98" s="53"/>
      <c r="BF98" s="60"/>
      <c r="BH98" s="53"/>
    </row>
    <row r="99" spans="1:60" ht="19.95" customHeight="1">
      <c r="A99" s="55"/>
      <c r="B99" s="63"/>
      <c r="C99" s="53"/>
      <c r="D99" s="53"/>
      <c r="E99" s="59"/>
      <c r="H99" s="50"/>
      <c r="I99" s="50"/>
      <c r="O99" s="59"/>
      <c r="Q99" s="57"/>
      <c r="AU99" s="53"/>
      <c r="AZ99" s="54"/>
      <c r="BC99" s="53"/>
      <c r="BD99" s="53"/>
      <c r="BF99" s="60"/>
      <c r="BH99" s="53"/>
    </row>
    <row r="100" spans="1:60" ht="19.95" customHeight="1">
      <c r="A100" s="55"/>
      <c r="B100" s="63"/>
      <c r="C100" s="53"/>
      <c r="D100" s="53"/>
      <c r="E100" s="59"/>
      <c r="H100" s="50"/>
      <c r="I100" s="50"/>
      <c r="O100" s="59"/>
      <c r="Q100" s="57"/>
      <c r="AU100" s="53"/>
      <c r="AZ100" s="54"/>
      <c r="BC100" s="53"/>
      <c r="BD100" s="53"/>
      <c r="BF100" s="60"/>
      <c r="BH100" s="53"/>
    </row>
    <row r="101" spans="1:60" ht="19.95" customHeight="1">
      <c r="A101" s="55"/>
      <c r="B101" s="63"/>
      <c r="C101" s="53"/>
      <c r="D101" s="53"/>
      <c r="E101" s="59"/>
      <c r="H101" s="50"/>
      <c r="I101" s="50"/>
      <c r="O101" s="59"/>
      <c r="Q101" s="57"/>
      <c r="AU101" s="53"/>
      <c r="AZ101" s="54"/>
      <c r="BC101" s="53"/>
      <c r="BD101" s="53"/>
      <c r="BF101" s="60"/>
      <c r="BH101" s="53"/>
    </row>
    <row r="102" spans="1:60" ht="19.95" customHeight="1">
      <c r="A102" s="55"/>
      <c r="B102" s="63"/>
      <c r="C102" s="53"/>
      <c r="D102" s="53"/>
      <c r="E102" s="59"/>
      <c r="H102" s="50"/>
      <c r="I102" s="50"/>
      <c r="O102" s="59"/>
      <c r="Q102" s="57"/>
      <c r="AU102" s="53"/>
      <c r="AZ102" s="54"/>
      <c r="BC102" s="53"/>
      <c r="BD102" s="53"/>
      <c r="BF102" s="60"/>
      <c r="BH102" s="53"/>
    </row>
    <row r="103" spans="1:60" ht="19.95" customHeight="1">
      <c r="A103" s="55"/>
      <c r="B103" s="63"/>
      <c r="C103" s="53"/>
      <c r="D103" s="53"/>
      <c r="E103" s="59"/>
      <c r="H103" s="50"/>
      <c r="I103" s="50"/>
      <c r="O103" s="59"/>
      <c r="Q103" s="57"/>
      <c r="AU103" s="53"/>
      <c r="AZ103" s="54"/>
      <c r="BC103" s="53"/>
      <c r="BD103" s="53"/>
      <c r="BF103" s="60"/>
      <c r="BH103" s="53"/>
    </row>
    <row r="104" spans="1:60" ht="19.95" customHeight="1">
      <c r="A104" s="55"/>
      <c r="B104" s="63"/>
      <c r="C104" s="53"/>
      <c r="D104" s="53"/>
      <c r="E104" s="59"/>
      <c r="H104" s="50"/>
      <c r="I104" s="50"/>
      <c r="O104" s="59"/>
      <c r="Q104" s="57"/>
      <c r="AU104" s="53"/>
      <c r="AZ104" s="54"/>
      <c r="BC104" s="53"/>
      <c r="BD104" s="53"/>
      <c r="BF104" s="60"/>
      <c r="BH104" s="53"/>
    </row>
    <row r="105" spans="1:60" ht="19.95" customHeight="1">
      <c r="A105" s="55"/>
      <c r="B105" s="63"/>
      <c r="C105" s="53"/>
      <c r="D105" s="53"/>
      <c r="E105" s="59"/>
      <c r="H105" s="50"/>
      <c r="I105" s="50"/>
      <c r="O105" s="59"/>
      <c r="Q105" s="57"/>
      <c r="AU105" s="53"/>
      <c r="AZ105" s="54"/>
      <c r="BC105" s="53"/>
      <c r="BD105" s="53"/>
      <c r="BF105" s="60"/>
      <c r="BH105" s="53"/>
    </row>
    <row r="106" spans="1:60" ht="19.95" customHeight="1">
      <c r="A106" s="55"/>
      <c r="B106" s="63"/>
      <c r="C106" s="53"/>
      <c r="D106" s="53"/>
      <c r="E106" s="59"/>
      <c r="H106" s="50"/>
      <c r="I106" s="50"/>
      <c r="O106" s="59"/>
      <c r="Q106" s="57"/>
      <c r="AU106" s="53"/>
      <c r="AZ106" s="54"/>
      <c r="BC106" s="53"/>
      <c r="BD106" s="53"/>
      <c r="BF106" s="60"/>
      <c r="BH106" s="53"/>
    </row>
    <row r="107" spans="1:60" ht="19.95" customHeight="1">
      <c r="A107" s="55"/>
      <c r="B107" s="63"/>
      <c r="C107" s="53"/>
      <c r="D107" s="53"/>
      <c r="E107" s="59"/>
      <c r="H107" s="50"/>
      <c r="I107" s="50"/>
      <c r="O107" s="59"/>
      <c r="Q107" s="57"/>
      <c r="AU107" s="53"/>
      <c r="AZ107" s="54"/>
      <c r="BC107" s="53"/>
      <c r="BD107" s="53"/>
      <c r="BF107" s="60"/>
      <c r="BH107" s="53"/>
    </row>
    <row r="108" spans="1:60" ht="19.95" customHeight="1">
      <c r="A108" s="55"/>
      <c r="B108" s="63"/>
      <c r="C108" s="53"/>
      <c r="D108" s="53"/>
      <c r="E108" s="59"/>
      <c r="H108" s="50"/>
      <c r="I108" s="50"/>
      <c r="O108" s="59"/>
      <c r="Q108" s="57"/>
      <c r="AU108" s="53"/>
      <c r="AZ108" s="54"/>
      <c r="BC108" s="53"/>
      <c r="BD108" s="53"/>
      <c r="BF108" s="60"/>
      <c r="BH108" s="53"/>
    </row>
    <row r="109" spans="1:60" ht="19.95" customHeight="1">
      <c r="A109" s="55"/>
      <c r="B109" s="63"/>
      <c r="C109" s="53"/>
      <c r="D109" s="53"/>
      <c r="E109" s="59"/>
      <c r="H109" s="50"/>
      <c r="I109" s="50"/>
      <c r="O109" s="59"/>
      <c r="Q109" s="57"/>
      <c r="AU109" s="53"/>
      <c r="AZ109" s="54"/>
      <c r="BC109" s="53"/>
      <c r="BD109" s="53"/>
      <c r="BF109" s="60"/>
      <c r="BH109" s="53"/>
    </row>
    <row r="110" spans="1:60" ht="19.95" customHeight="1">
      <c r="A110" s="55"/>
      <c r="B110" s="63"/>
      <c r="C110" s="53"/>
      <c r="D110" s="53"/>
      <c r="E110" s="59"/>
      <c r="H110" s="50"/>
      <c r="I110" s="50"/>
      <c r="O110" s="59"/>
      <c r="Q110" s="57"/>
      <c r="AU110" s="53"/>
      <c r="AZ110" s="54"/>
      <c r="BC110" s="53"/>
      <c r="BD110" s="53"/>
      <c r="BF110" s="60"/>
      <c r="BH110" s="53"/>
    </row>
    <row r="111" spans="1:60" ht="19.95" customHeight="1">
      <c r="A111" s="55"/>
      <c r="B111" s="63"/>
      <c r="C111" s="53"/>
      <c r="D111" s="53"/>
      <c r="E111" s="59"/>
      <c r="H111" s="50"/>
      <c r="I111" s="50"/>
      <c r="O111" s="59"/>
      <c r="Q111" s="57"/>
      <c r="AU111" s="53"/>
      <c r="AZ111" s="54"/>
      <c r="BC111" s="53"/>
      <c r="BD111" s="53"/>
      <c r="BF111" s="60"/>
      <c r="BH111" s="53"/>
    </row>
    <row r="112" spans="1:60" ht="19.95" customHeight="1">
      <c r="A112" s="55"/>
      <c r="B112" s="63"/>
      <c r="C112" s="53"/>
      <c r="D112" s="53"/>
      <c r="E112" s="59"/>
      <c r="H112" s="50"/>
      <c r="I112" s="50"/>
      <c r="O112" s="59"/>
      <c r="Q112" s="57"/>
      <c r="AU112" s="53"/>
      <c r="AZ112" s="54"/>
      <c r="BC112" s="53"/>
      <c r="BD112" s="53"/>
      <c r="BF112" s="60"/>
      <c r="BH112" s="53"/>
    </row>
    <row r="113" spans="1:60" ht="19.95" customHeight="1">
      <c r="A113" s="55"/>
      <c r="B113" s="63"/>
      <c r="C113" s="53"/>
      <c r="D113" s="53"/>
      <c r="E113" s="59"/>
      <c r="H113" s="50"/>
      <c r="I113" s="50"/>
      <c r="O113" s="59"/>
      <c r="Q113" s="57"/>
      <c r="AU113" s="53"/>
      <c r="AZ113" s="54"/>
      <c r="BC113" s="53"/>
      <c r="BD113" s="53"/>
      <c r="BF113" s="60"/>
      <c r="BH113" s="53"/>
    </row>
    <row r="114" spans="1:60" ht="19.95" customHeight="1">
      <c r="A114" s="55"/>
      <c r="B114" s="63"/>
      <c r="C114" s="53"/>
      <c r="D114" s="53"/>
      <c r="E114" s="59"/>
      <c r="H114" s="50"/>
      <c r="I114" s="50"/>
      <c r="O114" s="59"/>
      <c r="Q114" s="57"/>
      <c r="AU114" s="53"/>
      <c r="AZ114" s="54"/>
      <c r="BC114" s="53"/>
      <c r="BD114" s="53"/>
      <c r="BF114" s="60"/>
      <c r="BH114" s="53"/>
    </row>
    <row r="115" spans="1:60" ht="19.95" customHeight="1">
      <c r="A115" s="55"/>
      <c r="B115" s="63"/>
      <c r="C115" s="53"/>
      <c r="D115" s="53"/>
      <c r="E115" s="59"/>
      <c r="H115" s="50"/>
      <c r="I115" s="50"/>
      <c r="O115" s="59"/>
      <c r="Q115" s="57"/>
      <c r="AU115" s="53"/>
      <c r="AZ115" s="54"/>
      <c r="BC115" s="53"/>
      <c r="BD115" s="53"/>
      <c r="BF115" s="60"/>
      <c r="BH115" s="53"/>
    </row>
    <row r="116" spans="1:60" ht="19.95" customHeight="1">
      <c r="A116" s="55"/>
      <c r="B116" s="63"/>
      <c r="C116" s="53"/>
      <c r="D116" s="53"/>
      <c r="E116" s="59"/>
      <c r="H116" s="50"/>
      <c r="I116" s="50"/>
      <c r="O116" s="59"/>
      <c r="Q116" s="57"/>
      <c r="AU116" s="53"/>
      <c r="AZ116" s="54"/>
      <c r="BC116" s="53"/>
      <c r="BD116" s="53"/>
      <c r="BF116" s="60"/>
      <c r="BH116" s="53"/>
    </row>
    <row r="117" spans="1:60" ht="19.95" customHeight="1">
      <c r="A117" s="55"/>
      <c r="B117" s="63"/>
      <c r="C117" s="53"/>
      <c r="D117" s="53"/>
      <c r="E117" s="59"/>
      <c r="H117" s="50"/>
      <c r="I117" s="50"/>
      <c r="O117" s="59"/>
      <c r="Q117" s="57"/>
      <c r="AU117" s="53"/>
      <c r="AZ117" s="54"/>
      <c r="BC117" s="53"/>
      <c r="BD117" s="53"/>
      <c r="BF117" s="60"/>
      <c r="BH117" s="53"/>
    </row>
    <row r="118" spans="1:60" ht="19.95" customHeight="1">
      <c r="A118" s="55"/>
      <c r="B118" s="63"/>
      <c r="C118" s="53"/>
      <c r="D118" s="53"/>
      <c r="E118" s="59"/>
      <c r="H118" s="50"/>
      <c r="I118" s="50"/>
      <c r="O118" s="59"/>
      <c r="Q118" s="57"/>
      <c r="AU118" s="53"/>
      <c r="AZ118" s="54"/>
      <c r="BC118" s="53"/>
      <c r="BD118" s="53"/>
      <c r="BF118" s="60"/>
      <c r="BH118" s="53"/>
    </row>
    <row r="119" spans="1:60" ht="19.95" customHeight="1">
      <c r="A119" s="55"/>
      <c r="B119" s="63"/>
      <c r="C119" s="53"/>
      <c r="D119" s="53"/>
      <c r="E119" s="59"/>
      <c r="H119" s="50"/>
      <c r="I119" s="50"/>
      <c r="O119" s="59"/>
      <c r="Q119" s="57"/>
      <c r="AU119" s="53"/>
      <c r="AZ119" s="54"/>
      <c r="BC119" s="53"/>
      <c r="BD119" s="53"/>
      <c r="BF119" s="60"/>
      <c r="BH119" s="53"/>
    </row>
    <row r="120" spans="1:60" ht="19.95" customHeight="1">
      <c r="A120" s="55"/>
      <c r="B120" s="63"/>
      <c r="C120" s="53"/>
      <c r="D120" s="53"/>
      <c r="E120" s="59"/>
      <c r="H120" s="50"/>
      <c r="I120" s="50"/>
      <c r="O120" s="59"/>
      <c r="Q120" s="57"/>
      <c r="AU120" s="53"/>
      <c r="AZ120" s="54"/>
      <c r="BC120" s="53"/>
      <c r="BD120" s="53"/>
      <c r="BF120" s="60"/>
      <c r="BH120" s="53"/>
    </row>
    <row r="121" spans="1:60" ht="19.95" customHeight="1">
      <c r="A121" s="55"/>
      <c r="B121" s="63"/>
      <c r="C121" s="53"/>
      <c r="D121" s="53"/>
      <c r="E121" s="59"/>
      <c r="H121" s="50"/>
      <c r="I121" s="50"/>
      <c r="O121" s="59"/>
      <c r="Q121" s="57"/>
      <c r="AU121" s="53"/>
      <c r="AZ121" s="54"/>
      <c r="BC121" s="53"/>
      <c r="BD121" s="53"/>
      <c r="BF121" s="60"/>
      <c r="BH121" s="53"/>
    </row>
    <row r="122" spans="1:60" ht="19.95" customHeight="1">
      <c r="A122" s="55"/>
      <c r="B122" s="63"/>
      <c r="C122" s="53"/>
      <c r="D122" s="53"/>
      <c r="E122" s="59"/>
      <c r="H122" s="50"/>
      <c r="I122" s="50"/>
      <c r="O122" s="59"/>
      <c r="Q122" s="57"/>
      <c r="AU122" s="53"/>
      <c r="AZ122" s="54"/>
      <c r="BC122" s="53"/>
      <c r="BD122" s="53"/>
      <c r="BF122" s="60"/>
      <c r="BH122" s="53"/>
    </row>
    <row r="123" spans="1:60" ht="19.95" customHeight="1">
      <c r="A123" s="55"/>
      <c r="B123" s="63"/>
      <c r="C123" s="53"/>
      <c r="D123" s="53"/>
      <c r="E123" s="59"/>
      <c r="H123" s="50"/>
      <c r="I123" s="50"/>
      <c r="O123" s="59"/>
      <c r="Q123" s="57"/>
      <c r="AU123" s="53"/>
      <c r="AZ123" s="54"/>
      <c r="BC123" s="53"/>
      <c r="BD123" s="53"/>
      <c r="BF123" s="60"/>
      <c r="BH123" s="53"/>
    </row>
    <row r="124" spans="1:60" ht="19.95" customHeight="1">
      <c r="A124" s="55"/>
      <c r="B124" s="63"/>
      <c r="C124" s="53"/>
      <c r="D124" s="53"/>
      <c r="E124" s="59"/>
      <c r="H124" s="50"/>
      <c r="I124" s="50"/>
      <c r="O124" s="59"/>
      <c r="Q124" s="57"/>
      <c r="AU124" s="53"/>
      <c r="AZ124" s="54"/>
      <c r="BC124" s="53"/>
      <c r="BD124" s="53"/>
      <c r="BF124" s="60"/>
      <c r="BH124" s="53"/>
    </row>
    <row r="125" spans="1:60" ht="19.95" customHeight="1">
      <c r="A125" s="55"/>
      <c r="B125" s="63"/>
      <c r="C125" s="53"/>
      <c r="D125" s="53"/>
      <c r="E125" s="59"/>
      <c r="H125" s="50"/>
      <c r="I125" s="50"/>
      <c r="O125" s="59"/>
      <c r="Q125" s="57"/>
      <c r="AU125" s="53"/>
      <c r="AZ125" s="54"/>
      <c r="BC125" s="53"/>
      <c r="BD125" s="53"/>
      <c r="BF125" s="60"/>
      <c r="BH125" s="53"/>
    </row>
    <row r="126" spans="1:60" ht="19.95" customHeight="1">
      <c r="A126" s="55"/>
      <c r="B126" s="63"/>
      <c r="C126" s="53"/>
      <c r="D126" s="53"/>
      <c r="E126" s="59"/>
      <c r="H126" s="50"/>
      <c r="I126" s="50"/>
      <c r="O126" s="59"/>
      <c r="Q126" s="57"/>
      <c r="AU126" s="53"/>
      <c r="AZ126" s="54"/>
      <c r="BC126" s="53"/>
      <c r="BD126" s="53"/>
      <c r="BF126" s="60"/>
      <c r="BH126" s="53"/>
    </row>
    <row r="127" spans="1:60" ht="19.95" customHeight="1">
      <c r="A127" s="55"/>
      <c r="B127" s="63"/>
      <c r="C127" s="53"/>
      <c r="D127" s="53"/>
      <c r="E127" s="59"/>
      <c r="H127" s="50"/>
      <c r="I127" s="50"/>
      <c r="O127" s="59"/>
      <c r="Q127" s="57"/>
      <c r="AU127" s="53"/>
      <c r="AZ127" s="54"/>
      <c r="BC127" s="53"/>
      <c r="BD127" s="53"/>
      <c r="BF127" s="60"/>
      <c r="BH127" s="53"/>
    </row>
    <row r="128" spans="1:60" ht="19.95" customHeight="1">
      <c r="A128" s="55"/>
      <c r="B128" s="63"/>
      <c r="C128" s="53"/>
      <c r="D128" s="53"/>
      <c r="E128" s="59"/>
      <c r="H128" s="50"/>
      <c r="I128" s="50"/>
      <c r="O128" s="59"/>
      <c r="Q128" s="57"/>
      <c r="AU128" s="53"/>
      <c r="AZ128" s="54"/>
      <c r="BC128" s="53"/>
      <c r="BD128" s="53"/>
      <c r="BF128" s="60"/>
      <c r="BH128" s="53"/>
    </row>
    <row r="129" spans="1:60" ht="19.95" customHeight="1">
      <c r="A129" s="55"/>
      <c r="B129" s="63"/>
      <c r="C129" s="53"/>
      <c r="D129" s="53"/>
      <c r="E129" s="59"/>
      <c r="H129" s="50"/>
      <c r="I129" s="50"/>
      <c r="O129" s="59"/>
      <c r="Q129" s="57"/>
      <c r="AU129" s="53"/>
      <c r="AZ129" s="54"/>
      <c r="BC129" s="53"/>
      <c r="BD129" s="53"/>
      <c r="BF129" s="60"/>
      <c r="BH129" s="53"/>
    </row>
    <row r="130" spans="1:60" ht="19.95" customHeight="1">
      <c r="A130" s="55"/>
      <c r="B130" s="63"/>
      <c r="C130" s="53"/>
      <c r="D130" s="53"/>
      <c r="E130" s="59"/>
      <c r="H130" s="50"/>
      <c r="I130" s="50"/>
      <c r="O130" s="59"/>
      <c r="Q130" s="57"/>
      <c r="AU130" s="53"/>
      <c r="AZ130" s="54"/>
      <c r="BC130" s="53"/>
      <c r="BD130" s="53"/>
      <c r="BF130" s="60"/>
      <c r="BH130" s="53"/>
    </row>
    <row r="131" spans="1:60" ht="19.95" customHeight="1">
      <c r="A131" s="55"/>
      <c r="B131" s="63"/>
      <c r="C131" s="53"/>
      <c r="D131" s="53"/>
      <c r="E131" s="59"/>
      <c r="H131" s="50"/>
      <c r="I131" s="50"/>
      <c r="O131" s="59"/>
      <c r="Q131" s="57"/>
      <c r="AU131" s="53"/>
      <c r="AZ131" s="54"/>
      <c r="BC131" s="53"/>
      <c r="BD131" s="53"/>
      <c r="BF131" s="60"/>
      <c r="BH131" s="53"/>
    </row>
    <row r="132" spans="1:60" ht="19.95" customHeight="1">
      <c r="A132" s="55"/>
      <c r="B132" s="63"/>
      <c r="C132" s="53"/>
      <c r="D132" s="53"/>
      <c r="E132" s="59"/>
      <c r="H132" s="50"/>
      <c r="I132" s="50"/>
      <c r="O132" s="59"/>
      <c r="Q132" s="57"/>
      <c r="AU132" s="53"/>
      <c r="AZ132" s="54"/>
      <c r="BC132" s="53"/>
      <c r="BD132" s="53"/>
      <c r="BF132" s="60"/>
      <c r="BH132" s="53"/>
    </row>
    <row r="133" spans="1:60" ht="19.95" customHeight="1">
      <c r="A133" s="55"/>
      <c r="B133" s="63"/>
      <c r="C133" s="53"/>
      <c r="D133" s="53"/>
      <c r="E133" s="59"/>
      <c r="H133" s="50"/>
      <c r="I133" s="50"/>
      <c r="O133" s="59"/>
      <c r="Q133" s="57"/>
      <c r="AU133" s="53"/>
      <c r="AZ133" s="54"/>
      <c r="BC133" s="53"/>
      <c r="BD133" s="53"/>
      <c r="BF133" s="60"/>
      <c r="BH133" s="53"/>
    </row>
    <row r="134" spans="1:60" ht="19.95" customHeight="1">
      <c r="A134" s="55"/>
      <c r="B134" s="63"/>
      <c r="C134" s="53"/>
      <c r="D134" s="53"/>
      <c r="E134" s="59"/>
      <c r="H134" s="50"/>
      <c r="I134" s="50"/>
      <c r="O134" s="59"/>
      <c r="Q134" s="57"/>
      <c r="AU134" s="53"/>
      <c r="AZ134" s="54"/>
      <c r="BC134" s="53"/>
      <c r="BD134" s="53"/>
      <c r="BF134" s="60"/>
      <c r="BH134" s="53"/>
    </row>
    <row r="135" spans="1:60" ht="19.95" customHeight="1">
      <c r="A135" s="55"/>
      <c r="B135" s="63"/>
      <c r="C135" s="53"/>
      <c r="D135" s="53"/>
      <c r="E135" s="59"/>
      <c r="H135" s="50"/>
      <c r="I135" s="50"/>
      <c r="O135" s="59"/>
      <c r="Q135" s="57"/>
      <c r="AU135" s="53"/>
      <c r="AZ135" s="54"/>
      <c r="BC135" s="53"/>
      <c r="BD135" s="53"/>
      <c r="BF135" s="60"/>
      <c r="BH135" s="53"/>
    </row>
    <row r="136" spans="1:60" ht="19.95" customHeight="1">
      <c r="A136" s="55"/>
      <c r="B136" s="63"/>
      <c r="C136" s="53"/>
      <c r="D136" s="53"/>
      <c r="E136" s="59"/>
      <c r="H136" s="50"/>
      <c r="I136" s="50"/>
      <c r="O136" s="59"/>
      <c r="Q136" s="57"/>
      <c r="AU136" s="53"/>
      <c r="AZ136" s="54"/>
      <c r="BC136" s="53"/>
      <c r="BD136" s="53"/>
      <c r="BF136" s="60"/>
      <c r="BH136" s="53"/>
    </row>
    <row r="137" spans="1:60" ht="19.95" customHeight="1">
      <c r="A137" s="55"/>
      <c r="B137" s="63"/>
      <c r="C137" s="53"/>
      <c r="D137" s="53"/>
      <c r="E137" s="59"/>
      <c r="H137" s="50"/>
      <c r="I137" s="50"/>
      <c r="O137" s="59"/>
      <c r="Q137" s="57"/>
      <c r="AU137" s="53"/>
      <c r="AZ137" s="54"/>
      <c r="BC137" s="53"/>
      <c r="BD137" s="53"/>
      <c r="BF137" s="60"/>
      <c r="BH137" s="53"/>
    </row>
    <row r="138" spans="1:60" ht="19.95" customHeight="1">
      <c r="A138" s="55"/>
      <c r="B138" s="63"/>
      <c r="C138" s="53"/>
      <c r="D138" s="53"/>
      <c r="E138" s="59"/>
      <c r="H138" s="50"/>
      <c r="I138" s="50"/>
      <c r="O138" s="59"/>
      <c r="Q138" s="57"/>
      <c r="AU138" s="53"/>
      <c r="AZ138" s="54"/>
      <c r="BC138" s="53"/>
      <c r="BD138" s="53"/>
      <c r="BF138" s="60"/>
      <c r="BH138" s="53"/>
    </row>
    <row r="139" spans="1:60" ht="19.95" customHeight="1">
      <c r="A139" s="55"/>
      <c r="B139" s="63"/>
      <c r="C139" s="53"/>
      <c r="D139" s="53"/>
      <c r="E139" s="59"/>
      <c r="H139" s="50"/>
      <c r="I139" s="50"/>
      <c r="O139" s="59"/>
      <c r="Q139" s="57"/>
      <c r="AU139" s="53"/>
      <c r="AZ139" s="54"/>
      <c r="BC139" s="53"/>
      <c r="BD139" s="53"/>
      <c r="BF139" s="60"/>
      <c r="BH139" s="53"/>
    </row>
    <row r="140" spans="1:60" ht="19.95" customHeight="1">
      <c r="A140" s="55"/>
      <c r="B140" s="63"/>
      <c r="C140" s="53"/>
      <c r="D140" s="53"/>
      <c r="E140" s="59"/>
      <c r="H140" s="50"/>
      <c r="I140" s="50"/>
      <c r="O140" s="59"/>
      <c r="Q140" s="57"/>
      <c r="AU140" s="53"/>
      <c r="AZ140" s="54"/>
      <c r="BC140" s="53"/>
      <c r="BD140" s="53"/>
      <c r="BF140" s="60"/>
      <c r="BH140" s="53"/>
    </row>
    <row r="141" spans="1:60" ht="19.95" customHeight="1">
      <c r="A141" s="55"/>
      <c r="B141" s="63"/>
      <c r="C141" s="53"/>
      <c r="D141" s="53"/>
      <c r="E141" s="59"/>
      <c r="H141" s="50"/>
      <c r="I141" s="50"/>
      <c r="O141" s="59"/>
      <c r="Q141" s="57"/>
      <c r="AU141" s="53"/>
      <c r="AZ141" s="54"/>
      <c r="BC141" s="53"/>
      <c r="BD141" s="53"/>
      <c r="BF141" s="60"/>
      <c r="BH141" s="53"/>
    </row>
    <row r="142" spans="1:60" ht="19.95" customHeight="1">
      <c r="A142" s="55"/>
      <c r="B142" s="63"/>
      <c r="C142" s="53"/>
      <c r="D142" s="53"/>
      <c r="E142" s="59"/>
      <c r="H142" s="50"/>
      <c r="I142" s="50"/>
      <c r="O142" s="59"/>
      <c r="Q142" s="57"/>
      <c r="AU142" s="53"/>
      <c r="AZ142" s="54"/>
      <c r="BC142" s="53"/>
      <c r="BD142" s="53"/>
      <c r="BF142" s="60"/>
      <c r="BH142" s="53"/>
    </row>
    <row r="143" spans="1:60" ht="19.95" customHeight="1">
      <c r="A143" s="55"/>
      <c r="B143" s="63"/>
      <c r="C143" s="53"/>
      <c r="D143" s="53"/>
      <c r="E143" s="59"/>
      <c r="H143" s="50"/>
      <c r="I143" s="50"/>
      <c r="O143" s="59"/>
      <c r="Q143" s="57"/>
      <c r="AU143" s="53"/>
      <c r="AZ143" s="54"/>
      <c r="BC143" s="53"/>
      <c r="BD143" s="53"/>
      <c r="BF143" s="60"/>
      <c r="BH143" s="53"/>
    </row>
    <row r="144" spans="1:60" ht="19.95" customHeight="1">
      <c r="A144" s="55"/>
      <c r="B144" s="63"/>
      <c r="C144" s="53"/>
      <c r="D144" s="53"/>
      <c r="E144" s="59"/>
      <c r="H144" s="50"/>
      <c r="I144" s="50"/>
      <c r="O144" s="59"/>
      <c r="Q144" s="57"/>
      <c r="AU144" s="53"/>
      <c r="AZ144" s="54"/>
      <c r="BC144" s="53"/>
      <c r="BD144" s="53"/>
      <c r="BF144" s="60"/>
      <c r="BH144" s="53"/>
    </row>
    <row r="145" spans="1:60" ht="19.95" customHeight="1">
      <c r="A145" s="55"/>
      <c r="B145" s="63"/>
      <c r="C145" s="53"/>
      <c r="D145" s="53"/>
      <c r="E145" s="59"/>
      <c r="H145" s="50"/>
      <c r="I145" s="50"/>
      <c r="O145" s="59"/>
      <c r="Q145" s="57"/>
      <c r="AU145" s="53"/>
      <c r="AZ145" s="54"/>
      <c r="BC145" s="53"/>
      <c r="BD145" s="53"/>
      <c r="BF145" s="60"/>
      <c r="BH145" s="53"/>
    </row>
    <row r="146" spans="1:60" ht="19.95" customHeight="1">
      <c r="A146" s="55"/>
      <c r="B146" s="63"/>
      <c r="C146" s="53"/>
      <c r="D146" s="53"/>
      <c r="E146" s="59"/>
      <c r="H146" s="50"/>
      <c r="I146" s="50"/>
      <c r="O146" s="59"/>
      <c r="Q146" s="57"/>
      <c r="AU146" s="53"/>
      <c r="AZ146" s="54"/>
      <c r="BC146" s="53"/>
      <c r="BD146" s="53"/>
      <c r="BF146" s="60"/>
      <c r="BH146" s="53"/>
    </row>
    <row r="147" spans="1:60" ht="19.95" customHeight="1">
      <c r="A147" s="55"/>
      <c r="B147" s="63"/>
      <c r="C147" s="53"/>
      <c r="D147" s="53"/>
      <c r="E147" s="59"/>
      <c r="H147" s="50"/>
      <c r="I147" s="50"/>
      <c r="O147" s="59"/>
      <c r="Q147" s="57"/>
      <c r="AU147" s="53"/>
      <c r="AZ147" s="54"/>
      <c r="BC147" s="53"/>
      <c r="BD147" s="53"/>
      <c r="BF147" s="60"/>
      <c r="BH147" s="53"/>
    </row>
    <row r="148" spans="1:60" ht="19.95" customHeight="1">
      <c r="A148" s="55"/>
      <c r="B148" s="63"/>
      <c r="C148" s="53"/>
      <c r="D148" s="53"/>
      <c r="E148" s="59"/>
      <c r="H148" s="50"/>
      <c r="I148" s="50"/>
      <c r="O148" s="59"/>
      <c r="Q148" s="57"/>
      <c r="AU148" s="53"/>
      <c r="AZ148" s="54"/>
      <c r="BC148" s="53"/>
      <c r="BD148" s="53"/>
      <c r="BF148" s="60"/>
      <c r="BH148" s="53"/>
    </row>
    <row r="149" spans="1:60" ht="19.95" customHeight="1">
      <c r="A149" s="55"/>
      <c r="B149" s="63"/>
      <c r="C149" s="53"/>
      <c r="D149" s="53"/>
      <c r="E149" s="59"/>
      <c r="H149" s="50"/>
      <c r="I149" s="50"/>
      <c r="O149" s="59"/>
      <c r="Q149" s="57"/>
      <c r="AU149" s="53"/>
      <c r="AZ149" s="54"/>
      <c r="BC149" s="53"/>
      <c r="BD149" s="53"/>
      <c r="BF149" s="60"/>
      <c r="BH149" s="53"/>
    </row>
    <row r="150" spans="1:60" ht="19.95" customHeight="1">
      <c r="A150" s="55"/>
      <c r="B150" s="63"/>
      <c r="C150" s="53"/>
      <c r="D150" s="53"/>
      <c r="E150" s="59"/>
      <c r="H150" s="50"/>
      <c r="I150" s="50"/>
      <c r="O150" s="59"/>
      <c r="Q150" s="57"/>
      <c r="AU150" s="53"/>
      <c r="AZ150" s="54"/>
      <c r="BC150" s="53"/>
      <c r="BD150" s="53"/>
      <c r="BF150" s="60"/>
      <c r="BH150" s="53"/>
    </row>
    <row r="151" spans="1:60" ht="19.95" customHeight="1">
      <c r="A151" s="55"/>
      <c r="B151" s="63"/>
      <c r="C151" s="53"/>
      <c r="D151" s="53"/>
      <c r="E151" s="59"/>
      <c r="H151" s="50"/>
      <c r="I151" s="50"/>
      <c r="O151" s="59"/>
      <c r="Q151" s="57"/>
      <c r="AU151" s="53"/>
      <c r="AZ151" s="54"/>
      <c r="BC151" s="53"/>
      <c r="BD151" s="53"/>
      <c r="BF151" s="60"/>
      <c r="BH151" s="53"/>
    </row>
    <row r="152" spans="1:60" ht="19.95" customHeight="1">
      <c r="A152" s="55"/>
      <c r="B152" s="63"/>
      <c r="C152" s="53"/>
      <c r="D152" s="53"/>
      <c r="E152" s="59"/>
      <c r="H152" s="50"/>
      <c r="I152" s="50"/>
      <c r="O152" s="59"/>
      <c r="Q152" s="57"/>
      <c r="AU152" s="53"/>
      <c r="AZ152" s="54"/>
      <c r="BC152" s="53"/>
      <c r="BD152" s="53"/>
      <c r="BF152" s="60"/>
      <c r="BH152" s="53"/>
    </row>
    <row r="153" spans="1:60" ht="19.95" customHeight="1">
      <c r="A153" s="55"/>
      <c r="B153" s="63"/>
      <c r="C153" s="53"/>
      <c r="D153" s="53"/>
      <c r="E153" s="59"/>
      <c r="H153" s="50"/>
      <c r="I153" s="50"/>
      <c r="O153" s="59"/>
      <c r="Q153" s="57"/>
      <c r="AU153" s="53"/>
      <c r="AZ153" s="54"/>
      <c r="BC153" s="53"/>
      <c r="BD153" s="53"/>
      <c r="BF153" s="60"/>
      <c r="BH153" s="53"/>
    </row>
    <row r="154" spans="1:60" ht="19.95" customHeight="1">
      <c r="A154" s="55"/>
      <c r="B154" s="63"/>
      <c r="C154" s="53"/>
      <c r="D154" s="53"/>
      <c r="E154" s="59"/>
      <c r="H154" s="50"/>
      <c r="I154" s="50"/>
      <c r="O154" s="59"/>
      <c r="Q154" s="57"/>
      <c r="AU154" s="53"/>
      <c r="AZ154" s="54"/>
      <c r="BC154" s="53"/>
      <c r="BD154" s="53"/>
      <c r="BF154" s="60"/>
      <c r="BH154" s="53"/>
    </row>
    <row r="155" spans="1:60" ht="19.95" customHeight="1">
      <c r="A155" s="55"/>
      <c r="B155" s="63"/>
      <c r="C155" s="53"/>
      <c r="D155" s="53"/>
      <c r="E155" s="59"/>
      <c r="H155" s="50"/>
      <c r="I155" s="50"/>
      <c r="O155" s="59"/>
      <c r="Q155" s="57"/>
      <c r="AU155" s="53"/>
      <c r="AZ155" s="54"/>
      <c r="BC155" s="53"/>
      <c r="BD155" s="53"/>
      <c r="BF155" s="60"/>
      <c r="BH155" s="53"/>
    </row>
    <row r="156" spans="1:60" ht="19.95" customHeight="1">
      <c r="A156" s="55"/>
      <c r="B156" s="63"/>
      <c r="C156" s="53"/>
      <c r="D156" s="53"/>
      <c r="E156" s="59"/>
      <c r="H156" s="50"/>
      <c r="I156" s="50"/>
      <c r="O156" s="59"/>
      <c r="Q156" s="57"/>
      <c r="AU156" s="53"/>
      <c r="AZ156" s="54"/>
      <c r="BC156" s="53"/>
      <c r="BD156" s="53"/>
      <c r="BF156" s="60"/>
      <c r="BH156" s="53"/>
    </row>
    <row r="157" spans="1:60" ht="19.95" customHeight="1">
      <c r="A157" s="55"/>
      <c r="B157" s="63"/>
      <c r="C157" s="53"/>
      <c r="D157" s="53"/>
      <c r="E157" s="59"/>
      <c r="H157" s="50"/>
      <c r="I157" s="50"/>
      <c r="O157" s="59"/>
      <c r="Q157" s="57"/>
      <c r="AU157" s="53"/>
      <c r="AZ157" s="54"/>
      <c r="BC157" s="53"/>
      <c r="BD157" s="53"/>
      <c r="BF157" s="60"/>
      <c r="BH157" s="53"/>
    </row>
    <row r="158" spans="1:60" ht="19.95" customHeight="1">
      <c r="A158" s="55"/>
      <c r="B158" s="63"/>
      <c r="C158" s="53"/>
      <c r="D158" s="53"/>
      <c r="E158" s="59"/>
      <c r="H158" s="50"/>
      <c r="I158" s="50"/>
      <c r="O158" s="59"/>
      <c r="Q158" s="57"/>
      <c r="AU158" s="53"/>
      <c r="AZ158" s="54"/>
      <c r="BC158" s="53"/>
      <c r="BD158" s="53"/>
      <c r="BF158" s="60"/>
      <c r="BH158" s="53"/>
    </row>
    <row r="159" spans="1:60" ht="19.95" customHeight="1">
      <c r="A159" s="55"/>
      <c r="B159" s="63"/>
      <c r="C159" s="53"/>
      <c r="D159" s="53"/>
      <c r="E159" s="59"/>
      <c r="H159" s="50"/>
      <c r="I159" s="50"/>
      <c r="O159" s="59"/>
      <c r="Q159" s="57"/>
      <c r="AU159" s="53"/>
      <c r="AZ159" s="54"/>
      <c r="BC159" s="53"/>
      <c r="BD159" s="53"/>
      <c r="BF159" s="60"/>
      <c r="BH159" s="53"/>
    </row>
    <row r="160" spans="1:60" ht="19.95" customHeight="1">
      <c r="A160" s="55"/>
      <c r="B160" s="63"/>
      <c r="C160" s="53"/>
      <c r="D160" s="53"/>
      <c r="E160" s="59"/>
      <c r="H160" s="50"/>
      <c r="I160" s="50"/>
      <c r="O160" s="59"/>
      <c r="Q160" s="57"/>
      <c r="AU160" s="53"/>
      <c r="AZ160" s="54"/>
      <c r="BC160" s="53"/>
      <c r="BD160" s="53"/>
      <c r="BF160" s="60"/>
      <c r="BH160" s="53"/>
    </row>
    <row r="161" spans="1:60" ht="19.95" customHeight="1">
      <c r="A161" s="55"/>
      <c r="B161" s="63"/>
      <c r="C161" s="53"/>
      <c r="D161" s="53"/>
      <c r="E161" s="59"/>
      <c r="H161" s="50"/>
      <c r="I161" s="50"/>
      <c r="O161" s="59"/>
      <c r="Q161" s="57"/>
      <c r="AU161" s="53"/>
      <c r="AZ161" s="54"/>
      <c r="BC161" s="53"/>
      <c r="BD161" s="53"/>
      <c r="BF161" s="60"/>
      <c r="BH161" s="53"/>
    </row>
    <row r="162" spans="1:60" ht="19.95" customHeight="1">
      <c r="A162" s="55"/>
      <c r="B162" s="63"/>
      <c r="C162" s="53"/>
      <c r="D162" s="53"/>
      <c r="E162" s="59"/>
      <c r="H162" s="50"/>
      <c r="I162" s="50"/>
      <c r="O162" s="59"/>
      <c r="Q162" s="57"/>
      <c r="AU162" s="53"/>
      <c r="AZ162" s="54"/>
      <c r="BC162" s="53"/>
      <c r="BD162" s="53"/>
      <c r="BF162" s="60"/>
      <c r="BH162" s="53"/>
    </row>
    <row r="163" spans="1:60" ht="19.95" customHeight="1">
      <c r="A163" s="55"/>
      <c r="B163" s="63"/>
      <c r="C163" s="53"/>
      <c r="D163" s="53"/>
      <c r="E163" s="59"/>
      <c r="H163" s="50"/>
      <c r="I163" s="50"/>
      <c r="O163" s="59"/>
      <c r="Q163" s="57"/>
      <c r="AU163" s="53"/>
      <c r="AZ163" s="54"/>
      <c r="BC163" s="53"/>
      <c r="BD163" s="53"/>
      <c r="BF163" s="60"/>
      <c r="BH163" s="53"/>
    </row>
    <row r="164" spans="1:60" ht="19.95" customHeight="1">
      <c r="A164" s="55"/>
      <c r="B164" s="63"/>
      <c r="C164" s="53"/>
      <c r="D164" s="53"/>
      <c r="E164" s="59"/>
      <c r="H164" s="50"/>
      <c r="I164" s="50"/>
      <c r="O164" s="59"/>
      <c r="Q164" s="57"/>
      <c r="AU164" s="53"/>
      <c r="AZ164" s="54"/>
      <c r="BC164" s="53"/>
      <c r="BD164" s="53"/>
      <c r="BF164" s="60"/>
      <c r="BH164" s="53"/>
    </row>
    <row r="165" spans="1:60" ht="19.95" customHeight="1">
      <c r="A165" s="55"/>
      <c r="B165" s="63"/>
      <c r="C165" s="53"/>
      <c r="D165" s="53"/>
      <c r="E165" s="59"/>
      <c r="H165" s="50"/>
      <c r="I165" s="50"/>
      <c r="O165" s="59"/>
      <c r="Q165" s="57"/>
      <c r="AU165" s="53"/>
      <c r="AZ165" s="54"/>
      <c r="BC165" s="53"/>
      <c r="BD165" s="53"/>
      <c r="BF165" s="60"/>
      <c r="BH165" s="53"/>
    </row>
    <row r="166" spans="1:60" ht="19.95" customHeight="1">
      <c r="A166" s="55"/>
      <c r="B166" s="63"/>
      <c r="C166" s="53"/>
      <c r="D166" s="53"/>
      <c r="E166" s="59"/>
      <c r="H166" s="50"/>
      <c r="I166" s="50"/>
      <c r="O166" s="59"/>
      <c r="Q166" s="57"/>
      <c r="AU166" s="53"/>
      <c r="AZ166" s="54"/>
      <c r="BC166" s="53"/>
      <c r="BD166" s="53"/>
      <c r="BF166" s="60"/>
      <c r="BH166" s="53"/>
    </row>
    <row r="167" spans="1:60" ht="19.95" customHeight="1">
      <c r="A167" s="55"/>
      <c r="B167" s="63"/>
      <c r="C167" s="53"/>
      <c r="D167" s="53"/>
      <c r="E167" s="59"/>
      <c r="H167" s="50"/>
      <c r="I167" s="50"/>
      <c r="O167" s="59"/>
      <c r="Q167" s="57"/>
      <c r="AU167" s="53"/>
      <c r="AZ167" s="54"/>
      <c r="BC167" s="53"/>
      <c r="BD167" s="53"/>
      <c r="BF167" s="60"/>
      <c r="BH167" s="53"/>
    </row>
    <row r="168" spans="1:60" ht="19.95" customHeight="1">
      <c r="A168" s="55"/>
      <c r="B168" s="63"/>
      <c r="C168" s="53"/>
      <c r="D168" s="53"/>
      <c r="E168" s="59"/>
      <c r="H168" s="50"/>
      <c r="I168" s="50"/>
      <c r="O168" s="59"/>
      <c r="Q168" s="57"/>
      <c r="AU168" s="53"/>
      <c r="AZ168" s="54"/>
      <c r="BC168" s="53"/>
      <c r="BD168" s="53"/>
      <c r="BF168" s="60"/>
      <c r="BH168" s="53"/>
    </row>
    <row r="169" spans="1:60" ht="19.95" customHeight="1">
      <c r="A169" s="55"/>
      <c r="B169" s="63"/>
      <c r="C169" s="53"/>
      <c r="D169" s="53"/>
      <c r="E169" s="59"/>
      <c r="H169" s="50"/>
      <c r="I169" s="50"/>
      <c r="O169" s="59"/>
      <c r="Q169" s="57"/>
      <c r="AU169" s="53"/>
      <c r="AZ169" s="54"/>
      <c r="BC169" s="53"/>
      <c r="BD169" s="53"/>
      <c r="BF169" s="60"/>
      <c r="BH169" s="53"/>
    </row>
    <row r="170" spans="1:60" ht="19.95" customHeight="1">
      <c r="A170" s="55"/>
      <c r="B170" s="63"/>
      <c r="C170" s="53"/>
      <c r="D170" s="53"/>
      <c r="E170" s="59"/>
      <c r="H170" s="50"/>
      <c r="I170" s="50"/>
      <c r="O170" s="59"/>
      <c r="Q170" s="57"/>
      <c r="AU170" s="53"/>
      <c r="AZ170" s="54"/>
      <c r="BC170" s="53"/>
      <c r="BD170" s="53"/>
      <c r="BF170" s="60"/>
      <c r="BH170" s="53"/>
    </row>
    <row r="171" spans="1:60" ht="19.95" customHeight="1">
      <c r="A171" s="55"/>
      <c r="B171" s="63"/>
      <c r="C171" s="53"/>
      <c r="D171" s="53"/>
      <c r="E171" s="59"/>
      <c r="H171" s="50"/>
      <c r="I171" s="50"/>
      <c r="O171" s="59"/>
      <c r="Q171" s="57"/>
      <c r="AU171" s="53"/>
      <c r="AZ171" s="54"/>
      <c r="BC171" s="53"/>
      <c r="BD171" s="53"/>
      <c r="BF171" s="60"/>
      <c r="BH171" s="53"/>
    </row>
    <row r="172" spans="1:60" ht="19.95" customHeight="1">
      <c r="A172" s="55"/>
      <c r="B172" s="63"/>
      <c r="C172" s="53"/>
      <c r="D172" s="53"/>
      <c r="E172" s="59"/>
      <c r="H172" s="50"/>
      <c r="I172" s="50"/>
      <c r="O172" s="59"/>
      <c r="Q172" s="57"/>
      <c r="AU172" s="53"/>
      <c r="AZ172" s="54"/>
      <c r="BC172" s="53"/>
      <c r="BD172" s="53"/>
      <c r="BF172" s="60"/>
      <c r="BH172" s="53"/>
    </row>
    <row r="173" spans="1:60" ht="19.95" customHeight="1">
      <c r="A173" s="55"/>
      <c r="B173" s="63"/>
      <c r="C173" s="53"/>
      <c r="D173" s="53"/>
      <c r="E173" s="59"/>
      <c r="H173" s="50"/>
      <c r="I173" s="50"/>
      <c r="O173" s="59"/>
      <c r="Q173" s="57"/>
      <c r="AU173" s="53"/>
      <c r="AZ173" s="54"/>
      <c r="BC173" s="53"/>
      <c r="BD173" s="53"/>
      <c r="BF173" s="60"/>
      <c r="BH173" s="53"/>
    </row>
    <row r="174" spans="1:60" ht="19.95" customHeight="1">
      <c r="A174" s="55"/>
      <c r="B174" s="63"/>
      <c r="C174" s="53"/>
      <c r="D174" s="53"/>
      <c r="E174" s="59"/>
      <c r="H174" s="50"/>
      <c r="I174" s="50"/>
      <c r="O174" s="59"/>
      <c r="Q174" s="57"/>
      <c r="AU174" s="53"/>
      <c r="AZ174" s="54"/>
      <c r="BC174" s="53"/>
      <c r="BD174" s="53"/>
      <c r="BF174" s="60"/>
      <c r="BH174" s="53"/>
    </row>
    <row r="175" spans="1:60" ht="19.95" customHeight="1">
      <c r="A175" s="55"/>
      <c r="B175" s="63"/>
      <c r="C175" s="53"/>
      <c r="D175" s="53"/>
      <c r="E175" s="59"/>
      <c r="H175" s="50"/>
      <c r="I175" s="50"/>
      <c r="O175" s="59"/>
      <c r="Q175" s="57"/>
      <c r="AU175" s="53"/>
      <c r="AZ175" s="54"/>
      <c r="BC175" s="53"/>
      <c r="BD175" s="53"/>
      <c r="BF175" s="60"/>
      <c r="BH175" s="53"/>
    </row>
    <row r="176" spans="1:60" ht="19.95" customHeight="1">
      <c r="A176" s="55"/>
      <c r="B176" s="63"/>
      <c r="C176" s="53"/>
      <c r="D176" s="53"/>
      <c r="E176" s="59"/>
      <c r="H176" s="50"/>
      <c r="I176" s="50"/>
      <c r="O176" s="59"/>
      <c r="Q176" s="57"/>
      <c r="AU176" s="53"/>
      <c r="AZ176" s="54"/>
      <c r="BC176" s="53"/>
      <c r="BD176" s="53"/>
      <c r="BF176" s="60"/>
      <c r="BH176" s="53"/>
    </row>
    <row r="177" spans="1:60" ht="19.95" customHeight="1">
      <c r="A177" s="55"/>
      <c r="B177" s="63"/>
      <c r="C177" s="53"/>
      <c r="D177" s="53"/>
      <c r="E177" s="59"/>
      <c r="H177" s="50"/>
      <c r="I177" s="50"/>
      <c r="O177" s="59"/>
      <c r="Q177" s="57"/>
      <c r="AU177" s="53"/>
      <c r="AZ177" s="54"/>
      <c r="BC177" s="53"/>
      <c r="BD177" s="53"/>
      <c r="BF177" s="60"/>
      <c r="BH177" s="53"/>
    </row>
    <row r="178" spans="1:60" ht="19.95" customHeight="1">
      <c r="A178" s="55"/>
      <c r="B178" s="63"/>
      <c r="C178" s="53"/>
      <c r="D178" s="53"/>
      <c r="E178" s="59"/>
      <c r="H178" s="50"/>
      <c r="I178" s="50"/>
      <c r="O178" s="59"/>
      <c r="Q178" s="57"/>
      <c r="AU178" s="53"/>
      <c r="AZ178" s="54"/>
      <c r="BC178" s="53"/>
      <c r="BD178" s="53"/>
      <c r="BF178" s="60"/>
      <c r="BH178" s="53"/>
    </row>
    <row r="179" spans="1:60" ht="19.95" customHeight="1">
      <c r="A179" s="55"/>
      <c r="B179" s="63"/>
      <c r="C179" s="53"/>
      <c r="D179" s="53"/>
      <c r="E179" s="59"/>
      <c r="H179" s="50"/>
      <c r="I179" s="50"/>
      <c r="O179" s="59"/>
      <c r="Q179" s="57"/>
      <c r="AU179" s="53"/>
      <c r="AZ179" s="54"/>
      <c r="BC179" s="53"/>
      <c r="BD179" s="53"/>
      <c r="BF179" s="60"/>
      <c r="BH179" s="53"/>
    </row>
    <row r="180" spans="1:60" ht="19.95" customHeight="1">
      <c r="A180" s="55"/>
      <c r="B180" s="63"/>
      <c r="C180" s="53"/>
      <c r="D180" s="53"/>
      <c r="E180" s="59"/>
      <c r="H180" s="50"/>
      <c r="I180" s="50"/>
      <c r="O180" s="59"/>
      <c r="Q180" s="57"/>
      <c r="AU180" s="53"/>
      <c r="AZ180" s="54"/>
      <c r="BC180" s="53"/>
      <c r="BD180" s="53"/>
      <c r="BF180" s="60"/>
      <c r="BH180" s="53"/>
    </row>
    <row r="181" spans="1:60" ht="19.95" customHeight="1">
      <c r="A181" s="55"/>
      <c r="B181" s="63"/>
      <c r="C181" s="53"/>
      <c r="D181" s="53"/>
      <c r="E181" s="59"/>
      <c r="H181" s="50"/>
      <c r="I181" s="50"/>
      <c r="O181" s="59"/>
      <c r="Q181" s="57"/>
      <c r="AU181" s="53"/>
      <c r="AZ181" s="54"/>
      <c r="BC181" s="53"/>
      <c r="BD181" s="53"/>
      <c r="BF181" s="60"/>
      <c r="BH181" s="53"/>
    </row>
    <row r="182" spans="1:60" ht="19.95" customHeight="1">
      <c r="A182" s="55"/>
      <c r="B182" s="63"/>
      <c r="C182" s="53"/>
      <c r="D182" s="53"/>
      <c r="E182" s="59"/>
      <c r="H182" s="50"/>
      <c r="I182" s="50"/>
      <c r="O182" s="59"/>
      <c r="Q182" s="57"/>
      <c r="AU182" s="53"/>
      <c r="AZ182" s="54"/>
      <c r="BC182" s="53"/>
      <c r="BD182" s="53"/>
      <c r="BF182" s="60"/>
      <c r="BH182" s="53"/>
    </row>
    <row r="183" spans="1:60" ht="19.95" customHeight="1">
      <c r="A183" s="55"/>
      <c r="B183" s="63"/>
      <c r="C183" s="53"/>
      <c r="D183" s="53"/>
      <c r="E183" s="59"/>
      <c r="H183" s="50"/>
      <c r="I183" s="50"/>
      <c r="O183" s="59"/>
      <c r="Q183" s="57"/>
      <c r="AU183" s="53"/>
      <c r="AZ183" s="54"/>
      <c r="BC183" s="53"/>
      <c r="BD183" s="53"/>
      <c r="BF183" s="60"/>
      <c r="BH183" s="53"/>
    </row>
    <row r="184" spans="1:60" ht="19.95" customHeight="1">
      <c r="A184" s="55"/>
      <c r="B184" s="63"/>
      <c r="C184" s="53"/>
      <c r="D184" s="53"/>
      <c r="E184" s="59"/>
      <c r="H184" s="50"/>
      <c r="I184" s="50"/>
      <c r="O184" s="59"/>
      <c r="Q184" s="57"/>
      <c r="AU184" s="53"/>
      <c r="AZ184" s="54"/>
      <c r="BC184" s="53"/>
      <c r="BD184" s="53"/>
      <c r="BF184" s="60"/>
      <c r="BH184" s="53"/>
    </row>
    <row r="185" spans="1:60" ht="19.95" customHeight="1">
      <c r="A185" s="55"/>
      <c r="B185" s="63"/>
      <c r="C185" s="53"/>
      <c r="D185" s="53"/>
      <c r="E185" s="59"/>
      <c r="H185" s="50"/>
      <c r="I185" s="50"/>
      <c r="O185" s="59"/>
      <c r="Q185" s="57"/>
      <c r="AU185" s="53"/>
      <c r="AZ185" s="54"/>
      <c r="BC185" s="53"/>
      <c r="BD185" s="53"/>
      <c r="BF185" s="60"/>
      <c r="BH185" s="53"/>
    </row>
    <row r="186" spans="1:60" ht="19.95" customHeight="1">
      <c r="A186" s="55"/>
      <c r="B186" s="63"/>
      <c r="C186" s="53"/>
      <c r="D186" s="53"/>
      <c r="E186" s="59"/>
      <c r="H186" s="50"/>
      <c r="I186" s="50"/>
      <c r="O186" s="59"/>
      <c r="Q186" s="57"/>
      <c r="AU186" s="53"/>
      <c r="AZ186" s="54"/>
      <c r="BC186" s="53"/>
      <c r="BD186" s="53"/>
      <c r="BF186" s="60"/>
      <c r="BH186" s="53"/>
    </row>
    <row r="187" spans="1:60" ht="19.95" customHeight="1">
      <c r="A187" s="55"/>
      <c r="B187" s="63"/>
      <c r="C187" s="53"/>
      <c r="D187" s="53"/>
      <c r="E187" s="59"/>
      <c r="H187" s="50"/>
      <c r="I187" s="50"/>
      <c r="O187" s="59"/>
      <c r="Q187" s="57"/>
      <c r="AU187" s="53"/>
      <c r="AZ187" s="54"/>
      <c r="BC187" s="53"/>
      <c r="BD187" s="53"/>
      <c r="BF187" s="60"/>
      <c r="BH187" s="53"/>
    </row>
    <row r="188" spans="1:60" ht="19.95" customHeight="1">
      <c r="A188" s="55"/>
      <c r="B188" s="63"/>
      <c r="C188" s="53"/>
      <c r="D188" s="53"/>
      <c r="E188" s="59"/>
      <c r="H188" s="50"/>
      <c r="I188" s="50"/>
      <c r="O188" s="59"/>
      <c r="Q188" s="57"/>
      <c r="AU188" s="53"/>
      <c r="AZ188" s="54"/>
      <c r="BC188" s="53"/>
      <c r="BD188" s="53"/>
      <c r="BF188" s="60"/>
      <c r="BH188" s="53"/>
    </row>
    <row r="189" spans="1:60" ht="19.95" customHeight="1">
      <c r="A189" s="55"/>
      <c r="B189" s="63"/>
      <c r="C189" s="53"/>
      <c r="D189" s="53"/>
      <c r="E189" s="59"/>
      <c r="H189" s="50"/>
      <c r="I189" s="50"/>
      <c r="O189" s="59"/>
      <c r="Q189" s="57"/>
      <c r="AU189" s="53"/>
      <c r="AZ189" s="54"/>
      <c r="BC189" s="53"/>
      <c r="BD189" s="53"/>
      <c r="BF189" s="60"/>
      <c r="BH189" s="53"/>
    </row>
    <row r="190" spans="1:60" ht="19.95" customHeight="1">
      <c r="A190" s="55"/>
      <c r="B190" s="63"/>
      <c r="C190" s="53"/>
      <c r="D190" s="53"/>
      <c r="E190" s="59"/>
      <c r="H190" s="50"/>
      <c r="I190" s="50"/>
      <c r="O190" s="59"/>
      <c r="Q190" s="57"/>
      <c r="AU190" s="53"/>
      <c r="AZ190" s="54"/>
      <c r="BC190" s="53"/>
      <c r="BD190" s="53"/>
      <c r="BF190" s="60"/>
      <c r="BH190" s="53"/>
    </row>
    <row r="191" spans="1:60" ht="19.95" customHeight="1">
      <c r="A191" s="55"/>
      <c r="B191" s="63"/>
      <c r="C191" s="53"/>
      <c r="D191" s="53"/>
      <c r="E191" s="59"/>
      <c r="H191" s="50"/>
      <c r="I191" s="50"/>
      <c r="O191" s="59"/>
      <c r="Q191" s="57"/>
      <c r="AU191" s="53"/>
      <c r="AZ191" s="54"/>
      <c r="BC191" s="53"/>
      <c r="BD191" s="53"/>
      <c r="BF191" s="60"/>
      <c r="BH191" s="53"/>
    </row>
    <row r="192" spans="1:60" ht="19.95" customHeight="1">
      <c r="A192" s="55"/>
      <c r="B192" s="63"/>
      <c r="C192" s="53"/>
      <c r="D192" s="53"/>
      <c r="E192" s="59"/>
      <c r="H192" s="50"/>
      <c r="I192" s="50"/>
      <c r="O192" s="59"/>
      <c r="Q192" s="57"/>
      <c r="AU192" s="53"/>
      <c r="AZ192" s="54"/>
      <c r="BC192" s="53"/>
      <c r="BD192" s="53"/>
      <c r="BF192" s="60"/>
      <c r="BH192" s="53"/>
    </row>
    <row r="193" spans="1:60" ht="19.95" customHeight="1">
      <c r="A193" s="55"/>
      <c r="B193" s="63"/>
      <c r="C193" s="53"/>
      <c r="D193" s="53"/>
      <c r="E193" s="59"/>
      <c r="H193" s="50"/>
      <c r="I193" s="50"/>
      <c r="O193" s="59"/>
      <c r="Q193" s="57"/>
      <c r="AU193" s="53"/>
      <c r="AZ193" s="54"/>
      <c r="BC193" s="53"/>
      <c r="BD193" s="53"/>
      <c r="BF193" s="60"/>
      <c r="BH193" s="53"/>
    </row>
    <row r="194" spans="1:60" ht="19.95" customHeight="1">
      <c r="A194" s="55"/>
      <c r="B194" s="63"/>
      <c r="C194" s="53"/>
      <c r="D194" s="53"/>
      <c r="E194" s="59"/>
      <c r="H194" s="50"/>
      <c r="I194" s="50"/>
      <c r="O194" s="59"/>
      <c r="Q194" s="57"/>
      <c r="AU194" s="53"/>
      <c r="AZ194" s="54"/>
      <c r="BC194" s="53"/>
      <c r="BD194" s="53"/>
      <c r="BF194" s="60"/>
      <c r="BH194" s="53"/>
    </row>
    <row r="195" spans="1:60" ht="19.95" customHeight="1">
      <c r="A195" s="55"/>
      <c r="B195" s="63"/>
      <c r="C195" s="53"/>
      <c r="D195" s="53"/>
      <c r="E195" s="59"/>
      <c r="H195" s="50"/>
      <c r="I195" s="50"/>
      <c r="O195" s="59"/>
      <c r="Q195" s="57"/>
      <c r="AU195" s="53"/>
      <c r="AZ195" s="54"/>
      <c r="BC195" s="53"/>
      <c r="BD195" s="53"/>
      <c r="BF195" s="60"/>
      <c r="BH195" s="53"/>
    </row>
    <row r="196" spans="1:60" ht="19.95" customHeight="1">
      <c r="A196" s="55"/>
      <c r="B196" s="63"/>
      <c r="C196" s="53"/>
      <c r="D196" s="53"/>
      <c r="E196" s="59"/>
      <c r="H196" s="50"/>
      <c r="I196" s="50"/>
      <c r="O196" s="59"/>
      <c r="Q196" s="57"/>
      <c r="AU196" s="53"/>
      <c r="AZ196" s="54"/>
      <c r="BC196" s="53"/>
      <c r="BD196" s="53"/>
      <c r="BF196" s="60"/>
      <c r="BH196" s="53"/>
    </row>
    <row r="197" spans="1:60" ht="19.95" customHeight="1">
      <c r="A197" s="55"/>
      <c r="B197" s="63"/>
      <c r="C197" s="53"/>
      <c r="D197" s="53"/>
      <c r="E197" s="59"/>
      <c r="H197" s="50"/>
      <c r="I197" s="50"/>
      <c r="O197" s="59"/>
      <c r="Q197" s="57"/>
      <c r="AU197" s="53"/>
      <c r="AZ197" s="54"/>
      <c r="BC197" s="53"/>
      <c r="BD197" s="53"/>
      <c r="BF197" s="60"/>
      <c r="BH197" s="53"/>
    </row>
    <row r="198" spans="1:60" ht="19.95" customHeight="1">
      <c r="A198" s="55"/>
      <c r="B198" s="63"/>
      <c r="C198" s="53"/>
      <c r="D198" s="53"/>
      <c r="E198" s="59"/>
      <c r="H198" s="50"/>
      <c r="I198" s="50"/>
      <c r="O198" s="59"/>
      <c r="Q198" s="57"/>
      <c r="AU198" s="53"/>
      <c r="AZ198" s="54"/>
      <c r="BC198" s="53"/>
      <c r="BD198" s="53"/>
      <c r="BF198" s="60"/>
      <c r="BH198" s="53"/>
    </row>
    <row r="199" spans="1:60" ht="19.95" customHeight="1">
      <c r="A199" s="55"/>
      <c r="B199" s="63"/>
      <c r="C199" s="53"/>
      <c r="D199" s="53"/>
      <c r="E199" s="59"/>
      <c r="H199" s="50"/>
      <c r="I199" s="50"/>
      <c r="O199" s="59"/>
      <c r="Q199" s="57"/>
      <c r="AU199" s="53"/>
      <c r="AZ199" s="54"/>
      <c r="BC199" s="53"/>
      <c r="BD199" s="53"/>
      <c r="BF199" s="60"/>
      <c r="BH199" s="53"/>
    </row>
    <row r="200" spans="1:60" ht="19.95" customHeight="1">
      <c r="A200" s="55"/>
      <c r="B200" s="63"/>
      <c r="C200" s="53"/>
      <c r="D200" s="53"/>
      <c r="E200" s="59"/>
      <c r="H200" s="50"/>
      <c r="I200" s="50"/>
      <c r="O200" s="59"/>
      <c r="Q200" s="57"/>
      <c r="AU200" s="53"/>
      <c r="AZ200" s="54"/>
      <c r="BC200" s="53"/>
      <c r="BD200" s="53"/>
      <c r="BF200" s="60"/>
      <c r="BH200" s="53"/>
    </row>
    <row r="201" spans="1:60" ht="19.95" customHeight="1">
      <c r="A201" s="55"/>
      <c r="B201" s="63"/>
      <c r="C201" s="53"/>
      <c r="D201" s="53"/>
      <c r="E201" s="59"/>
      <c r="H201" s="50"/>
      <c r="I201" s="50"/>
      <c r="O201" s="59"/>
      <c r="Q201" s="57"/>
      <c r="AU201" s="53"/>
      <c r="AZ201" s="54"/>
      <c r="BC201" s="53"/>
      <c r="BD201" s="53"/>
      <c r="BF201" s="60"/>
      <c r="BH201" s="53"/>
    </row>
    <row r="202" spans="1:60" ht="19.95" customHeight="1">
      <c r="A202" s="55"/>
      <c r="B202" s="63"/>
      <c r="C202" s="53"/>
      <c r="D202" s="53"/>
      <c r="E202" s="59"/>
      <c r="H202" s="50"/>
      <c r="I202" s="50"/>
      <c r="O202" s="59"/>
      <c r="Q202" s="57"/>
      <c r="AU202" s="53"/>
      <c r="AZ202" s="54"/>
      <c r="BC202" s="53"/>
      <c r="BD202" s="53"/>
      <c r="BF202" s="60"/>
      <c r="BH202" s="53"/>
    </row>
    <row r="203" spans="1:60" ht="19.95" customHeight="1">
      <c r="A203" s="55"/>
      <c r="B203" s="63"/>
      <c r="C203" s="53"/>
      <c r="D203" s="53"/>
      <c r="E203" s="59"/>
      <c r="H203" s="50"/>
      <c r="I203" s="50"/>
      <c r="O203" s="59"/>
      <c r="Q203" s="57"/>
      <c r="AU203" s="53"/>
      <c r="AZ203" s="54"/>
      <c r="BC203" s="53"/>
      <c r="BD203" s="53"/>
      <c r="BF203" s="60"/>
      <c r="BH203" s="53"/>
    </row>
    <row r="204" spans="1:60" ht="19.95" customHeight="1">
      <c r="A204" s="55"/>
      <c r="B204" s="63"/>
      <c r="C204" s="53"/>
      <c r="D204" s="53"/>
      <c r="E204" s="59"/>
      <c r="H204" s="50"/>
      <c r="I204" s="50"/>
      <c r="O204" s="59"/>
      <c r="Q204" s="57"/>
      <c r="AU204" s="53"/>
      <c r="AZ204" s="54"/>
      <c r="BC204" s="53"/>
      <c r="BD204" s="53"/>
      <c r="BF204" s="60"/>
      <c r="BH204" s="53"/>
    </row>
    <row r="205" spans="1:60" ht="19.95" customHeight="1">
      <c r="A205" s="55"/>
      <c r="B205" s="63"/>
      <c r="C205" s="53"/>
      <c r="D205" s="53"/>
      <c r="E205" s="59"/>
      <c r="H205" s="50"/>
      <c r="I205" s="50"/>
      <c r="O205" s="59"/>
      <c r="Q205" s="57"/>
      <c r="AU205" s="53"/>
      <c r="AZ205" s="54"/>
      <c r="BC205" s="53"/>
      <c r="BD205" s="53"/>
      <c r="BF205" s="60"/>
      <c r="BH205" s="53"/>
    </row>
    <row r="206" spans="1:60" ht="19.95" customHeight="1">
      <c r="A206" s="55"/>
      <c r="B206" s="63"/>
      <c r="C206" s="53"/>
      <c r="D206" s="53"/>
      <c r="E206" s="59"/>
      <c r="H206" s="50"/>
      <c r="I206" s="50"/>
      <c r="O206" s="59"/>
      <c r="Q206" s="57"/>
      <c r="AU206" s="53"/>
      <c r="AZ206" s="54"/>
      <c r="BC206" s="53"/>
      <c r="BD206" s="53"/>
      <c r="BF206" s="60"/>
      <c r="BH206" s="53"/>
    </row>
    <row r="207" spans="1:60" ht="19.95" customHeight="1">
      <c r="A207" s="55"/>
      <c r="B207" s="63"/>
      <c r="C207" s="53"/>
      <c r="D207" s="53"/>
      <c r="E207" s="59"/>
      <c r="H207" s="50"/>
      <c r="I207" s="50"/>
      <c r="O207" s="59"/>
      <c r="Q207" s="57"/>
      <c r="AU207" s="53"/>
      <c r="AZ207" s="54"/>
      <c r="BC207" s="53"/>
      <c r="BD207" s="53"/>
      <c r="BF207" s="60"/>
      <c r="BH207" s="53"/>
    </row>
    <row r="208" spans="1:60" ht="19.95" customHeight="1">
      <c r="A208" s="55"/>
      <c r="B208" s="63"/>
      <c r="C208" s="53"/>
      <c r="D208" s="53"/>
      <c r="E208" s="59"/>
      <c r="H208" s="50"/>
      <c r="I208" s="50"/>
      <c r="O208" s="59"/>
      <c r="Q208" s="57"/>
      <c r="AU208" s="53"/>
      <c r="AZ208" s="54"/>
      <c r="BC208" s="53"/>
      <c r="BD208" s="53"/>
      <c r="BF208" s="60"/>
      <c r="BH208" s="53"/>
    </row>
    <row r="209" spans="1:60" ht="19.95" customHeight="1">
      <c r="A209" s="55"/>
      <c r="B209" s="63"/>
      <c r="C209" s="53"/>
      <c r="D209" s="53"/>
      <c r="E209" s="59"/>
      <c r="H209" s="50"/>
      <c r="I209" s="50"/>
      <c r="O209" s="59"/>
      <c r="Q209" s="57"/>
      <c r="AU209" s="53"/>
      <c r="AZ209" s="54"/>
      <c r="BC209" s="53"/>
      <c r="BD209" s="53"/>
      <c r="BF209" s="60"/>
      <c r="BH209" s="53"/>
    </row>
    <row r="210" spans="1:60" ht="19.95" customHeight="1">
      <c r="A210" s="55"/>
      <c r="B210" s="63"/>
      <c r="C210" s="53"/>
      <c r="D210" s="53"/>
      <c r="E210" s="59"/>
      <c r="H210" s="50"/>
      <c r="I210" s="50"/>
      <c r="O210" s="59"/>
      <c r="Q210" s="57"/>
      <c r="AU210" s="53"/>
      <c r="AZ210" s="54"/>
      <c r="BC210" s="53"/>
      <c r="BD210" s="53"/>
      <c r="BF210" s="60"/>
      <c r="BH210" s="53"/>
    </row>
    <row r="211" spans="1:60" ht="19.95" customHeight="1">
      <c r="A211" s="55"/>
      <c r="B211" s="63"/>
      <c r="C211" s="53"/>
      <c r="D211" s="53"/>
      <c r="E211" s="59"/>
      <c r="H211" s="50"/>
      <c r="I211" s="50"/>
      <c r="O211" s="59"/>
      <c r="Q211" s="57"/>
      <c r="AU211" s="53"/>
      <c r="AZ211" s="54"/>
      <c r="BC211" s="53"/>
      <c r="BD211" s="53"/>
      <c r="BF211" s="60"/>
      <c r="BH211" s="53"/>
    </row>
    <row r="212" spans="1:60" ht="19.95" customHeight="1">
      <c r="A212" s="55"/>
      <c r="B212" s="63"/>
      <c r="C212" s="53"/>
      <c r="D212" s="53"/>
      <c r="E212" s="59"/>
      <c r="H212" s="50"/>
      <c r="I212" s="50"/>
      <c r="O212" s="59"/>
      <c r="Q212" s="57"/>
      <c r="AU212" s="53"/>
      <c r="AZ212" s="54"/>
      <c r="BC212" s="53"/>
      <c r="BD212" s="53"/>
      <c r="BF212" s="60"/>
      <c r="BH212" s="53"/>
    </row>
    <row r="213" spans="1:60" ht="19.95" customHeight="1">
      <c r="A213" s="55"/>
      <c r="B213" s="63"/>
      <c r="C213" s="53"/>
      <c r="D213" s="53"/>
      <c r="E213" s="59"/>
      <c r="H213" s="50"/>
      <c r="I213" s="50"/>
      <c r="O213" s="59"/>
      <c r="Q213" s="57"/>
      <c r="AU213" s="53"/>
      <c r="AZ213" s="54"/>
      <c r="BC213" s="53"/>
      <c r="BD213" s="53"/>
      <c r="BF213" s="60"/>
      <c r="BH213" s="53"/>
    </row>
    <row r="214" spans="1:60" ht="19.95" customHeight="1">
      <c r="A214" s="55"/>
      <c r="B214" s="63"/>
      <c r="C214" s="53"/>
      <c r="D214" s="53"/>
      <c r="E214" s="59"/>
      <c r="H214" s="50"/>
      <c r="I214" s="50"/>
      <c r="O214" s="59"/>
      <c r="Q214" s="57"/>
      <c r="AU214" s="53"/>
      <c r="AZ214" s="54"/>
      <c r="BC214" s="53"/>
      <c r="BD214" s="53"/>
      <c r="BF214" s="60"/>
      <c r="BH214" s="53"/>
    </row>
    <row r="215" spans="1:60" ht="19.95" customHeight="1">
      <c r="A215" s="55"/>
      <c r="B215" s="63"/>
      <c r="C215" s="53"/>
      <c r="D215" s="53"/>
      <c r="E215" s="59"/>
      <c r="H215" s="50"/>
      <c r="I215" s="50"/>
      <c r="O215" s="59"/>
      <c r="Q215" s="57"/>
      <c r="AU215" s="53"/>
      <c r="AZ215" s="54"/>
      <c r="BC215" s="53"/>
      <c r="BD215" s="53"/>
      <c r="BF215" s="60"/>
      <c r="BH215" s="53"/>
    </row>
    <row r="216" spans="1:60" ht="19.95" customHeight="1">
      <c r="A216" s="55"/>
      <c r="B216" s="63"/>
      <c r="C216" s="53"/>
      <c r="D216" s="53"/>
      <c r="E216" s="59"/>
      <c r="H216" s="50"/>
      <c r="I216" s="50"/>
      <c r="O216" s="59"/>
      <c r="Q216" s="57"/>
      <c r="AU216" s="53"/>
      <c r="AZ216" s="54"/>
      <c r="BC216" s="53"/>
      <c r="BD216" s="53"/>
      <c r="BF216" s="60"/>
      <c r="BH216" s="53"/>
    </row>
    <row r="217" spans="1:60" ht="19.95" customHeight="1">
      <c r="A217" s="55"/>
      <c r="B217" s="63"/>
      <c r="C217" s="53"/>
      <c r="D217" s="53"/>
      <c r="E217" s="59"/>
      <c r="H217" s="50"/>
      <c r="I217" s="50"/>
      <c r="O217" s="59"/>
      <c r="Q217" s="57"/>
      <c r="AU217" s="53"/>
      <c r="AZ217" s="54"/>
      <c r="BC217" s="53"/>
      <c r="BD217" s="53"/>
      <c r="BF217" s="60"/>
      <c r="BH217" s="53"/>
    </row>
    <row r="218" spans="1:60" ht="19.95" customHeight="1">
      <c r="A218" s="55"/>
      <c r="B218" s="63"/>
      <c r="C218" s="53"/>
      <c r="D218" s="53"/>
      <c r="E218" s="59"/>
      <c r="H218" s="50"/>
      <c r="I218" s="50"/>
      <c r="O218" s="59"/>
      <c r="Q218" s="57"/>
      <c r="AU218" s="53"/>
      <c r="AZ218" s="54"/>
      <c r="BC218" s="53"/>
      <c r="BD218" s="53"/>
      <c r="BF218" s="60"/>
      <c r="BH218" s="53"/>
    </row>
    <row r="219" spans="1:60" ht="19.95" customHeight="1">
      <c r="A219" s="55"/>
      <c r="B219" s="63"/>
      <c r="C219" s="53"/>
      <c r="D219" s="53"/>
      <c r="E219" s="59"/>
      <c r="H219" s="50"/>
      <c r="I219" s="50"/>
      <c r="O219" s="59"/>
      <c r="Q219" s="57"/>
      <c r="AU219" s="53"/>
      <c r="AZ219" s="54"/>
      <c r="BC219" s="53"/>
      <c r="BD219" s="53"/>
      <c r="BF219" s="60"/>
      <c r="BH219" s="53"/>
    </row>
    <row r="220" spans="1:60" ht="19.95" customHeight="1">
      <c r="A220" s="55"/>
      <c r="B220" s="63"/>
      <c r="C220" s="53"/>
      <c r="D220" s="53"/>
      <c r="E220" s="59"/>
      <c r="H220" s="50"/>
      <c r="I220" s="50"/>
      <c r="O220" s="59"/>
      <c r="Q220" s="57"/>
      <c r="AU220" s="53"/>
      <c r="AZ220" s="54"/>
      <c r="BC220" s="53"/>
      <c r="BD220" s="53"/>
      <c r="BF220" s="60"/>
      <c r="BH220" s="53"/>
    </row>
    <row r="221" spans="1:60" ht="19.95" customHeight="1">
      <c r="A221" s="55"/>
      <c r="B221" s="63"/>
      <c r="C221" s="53"/>
      <c r="D221" s="53"/>
      <c r="E221" s="59"/>
      <c r="H221" s="50"/>
      <c r="I221" s="50"/>
      <c r="O221" s="59"/>
      <c r="Q221" s="57"/>
      <c r="AU221" s="53"/>
      <c r="AZ221" s="54"/>
      <c r="BC221" s="53"/>
      <c r="BD221" s="53"/>
      <c r="BF221" s="60"/>
      <c r="BH221" s="53"/>
    </row>
    <row r="222" spans="1:60" ht="19.95" customHeight="1">
      <c r="A222" s="55"/>
      <c r="B222" s="63"/>
      <c r="C222" s="53"/>
      <c r="D222" s="53"/>
      <c r="E222" s="59"/>
      <c r="H222" s="50"/>
      <c r="I222" s="50"/>
      <c r="O222" s="59"/>
      <c r="Q222" s="57"/>
      <c r="AU222" s="53"/>
      <c r="AZ222" s="54"/>
      <c r="BC222" s="53"/>
      <c r="BD222" s="53"/>
      <c r="BF222" s="60"/>
      <c r="BH222" s="53"/>
    </row>
    <row r="223" spans="1:60" ht="19.95" customHeight="1">
      <c r="A223" s="55"/>
      <c r="B223" s="63"/>
      <c r="C223" s="53"/>
      <c r="D223" s="53"/>
      <c r="E223" s="59"/>
      <c r="H223" s="50"/>
      <c r="I223" s="50"/>
      <c r="O223" s="59"/>
      <c r="Q223" s="57"/>
      <c r="AU223" s="53"/>
      <c r="AZ223" s="54"/>
      <c r="BC223" s="53"/>
      <c r="BD223" s="53"/>
      <c r="BF223" s="60"/>
      <c r="BH223" s="53"/>
    </row>
    <row r="224" spans="1:60" ht="19.95" customHeight="1">
      <c r="A224" s="55"/>
      <c r="B224" s="63"/>
      <c r="C224" s="53"/>
      <c r="D224" s="53"/>
      <c r="E224" s="59"/>
      <c r="H224" s="50"/>
      <c r="I224" s="50"/>
      <c r="O224" s="59"/>
      <c r="Q224" s="57"/>
      <c r="AU224" s="53"/>
      <c r="AZ224" s="54"/>
      <c r="BC224" s="53"/>
      <c r="BD224" s="53"/>
      <c r="BF224" s="60"/>
      <c r="BH224" s="53"/>
    </row>
    <row r="225" spans="1:60" ht="19.95" customHeight="1">
      <c r="A225" s="55"/>
      <c r="B225" s="63"/>
      <c r="C225" s="53"/>
      <c r="D225" s="53"/>
      <c r="E225" s="59"/>
      <c r="H225" s="50"/>
      <c r="I225" s="50"/>
      <c r="O225" s="59"/>
      <c r="Q225" s="57"/>
      <c r="AU225" s="53"/>
      <c r="AZ225" s="54"/>
      <c r="BC225" s="53"/>
      <c r="BD225" s="53"/>
      <c r="BF225" s="60"/>
      <c r="BH225" s="53"/>
    </row>
    <row r="226" spans="1:60" ht="19.95" customHeight="1">
      <c r="A226" s="55"/>
      <c r="B226" s="63"/>
      <c r="C226" s="53"/>
      <c r="D226" s="53"/>
      <c r="E226" s="59"/>
      <c r="H226" s="50"/>
      <c r="I226" s="50"/>
      <c r="O226" s="59"/>
      <c r="Q226" s="57"/>
      <c r="AU226" s="53"/>
      <c r="AZ226" s="54"/>
      <c r="BC226" s="53"/>
      <c r="BD226" s="53"/>
      <c r="BF226" s="60"/>
      <c r="BH226" s="53"/>
    </row>
    <row r="227" spans="1:60" ht="19.95" customHeight="1">
      <c r="A227" s="55"/>
      <c r="B227" s="63"/>
      <c r="C227" s="53"/>
      <c r="D227" s="53"/>
      <c r="E227" s="59"/>
      <c r="H227" s="50"/>
      <c r="I227" s="50"/>
      <c r="O227" s="59"/>
      <c r="Q227" s="57"/>
      <c r="AU227" s="53"/>
      <c r="AZ227" s="54"/>
      <c r="BC227" s="53"/>
      <c r="BD227" s="53"/>
      <c r="BF227" s="60"/>
      <c r="BH227" s="53"/>
    </row>
    <row r="228" spans="1:60" ht="19.95" customHeight="1">
      <c r="A228" s="55"/>
      <c r="B228" s="63"/>
      <c r="C228" s="53"/>
      <c r="D228" s="53"/>
      <c r="E228" s="59"/>
      <c r="H228" s="50"/>
      <c r="I228" s="50"/>
      <c r="O228" s="59"/>
      <c r="Q228" s="57"/>
      <c r="AU228" s="53"/>
      <c r="AZ228" s="54"/>
      <c r="BC228" s="53"/>
      <c r="BD228" s="53"/>
      <c r="BF228" s="60"/>
      <c r="BH228" s="53"/>
    </row>
    <row r="229" spans="1:60" ht="19.95" customHeight="1">
      <c r="A229" s="55"/>
      <c r="B229" s="63"/>
      <c r="C229" s="53"/>
      <c r="D229" s="53"/>
      <c r="E229" s="59"/>
      <c r="H229" s="50"/>
      <c r="I229" s="50"/>
      <c r="O229" s="59"/>
      <c r="Q229" s="57"/>
      <c r="AU229" s="53"/>
      <c r="AZ229" s="54"/>
      <c r="BC229" s="53"/>
      <c r="BD229" s="53"/>
      <c r="BF229" s="60"/>
      <c r="BH229" s="53"/>
    </row>
    <row r="230" spans="1:60" ht="19.95" customHeight="1">
      <c r="A230" s="55"/>
      <c r="B230" s="63"/>
      <c r="C230" s="53"/>
      <c r="D230" s="53"/>
      <c r="E230" s="59"/>
      <c r="H230" s="50"/>
      <c r="I230" s="50"/>
      <c r="O230" s="59"/>
      <c r="Q230" s="57"/>
      <c r="AU230" s="53"/>
      <c r="AZ230" s="54"/>
      <c r="BC230" s="53"/>
      <c r="BD230" s="53"/>
      <c r="BF230" s="60"/>
      <c r="BH230" s="53"/>
    </row>
    <row r="231" spans="1:60" ht="19.95" customHeight="1">
      <c r="A231" s="55"/>
      <c r="B231" s="63"/>
      <c r="C231" s="53"/>
      <c r="D231" s="53"/>
      <c r="E231" s="59"/>
      <c r="H231" s="50"/>
      <c r="I231" s="50"/>
      <c r="O231" s="59"/>
      <c r="Q231" s="57"/>
      <c r="AU231" s="53"/>
      <c r="AZ231" s="54"/>
      <c r="BC231" s="53"/>
      <c r="BD231" s="53"/>
      <c r="BF231" s="60"/>
      <c r="BH231" s="53"/>
    </row>
    <row r="232" spans="1:60" ht="19.95" customHeight="1">
      <c r="A232" s="55"/>
      <c r="B232" s="63"/>
      <c r="C232" s="53"/>
      <c r="D232" s="53"/>
      <c r="E232" s="59"/>
      <c r="H232" s="50"/>
      <c r="I232" s="50"/>
      <c r="O232" s="59"/>
      <c r="Q232" s="57"/>
      <c r="AU232" s="53"/>
      <c r="AZ232" s="54"/>
      <c r="BC232" s="53"/>
      <c r="BD232" s="53"/>
      <c r="BF232" s="60"/>
      <c r="BH232" s="53"/>
    </row>
    <row r="233" spans="1:60" ht="19.95" customHeight="1">
      <c r="A233" s="55"/>
      <c r="B233" s="63"/>
      <c r="C233" s="53"/>
      <c r="D233" s="53"/>
      <c r="E233" s="59"/>
      <c r="H233" s="50"/>
      <c r="I233" s="50"/>
      <c r="O233" s="59"/>
      <c r="Q233" s="57"/>
      <c r="AU233" s="53"/>
      <c r="AZ233" s="54"/>
      <c r="BC233" s="53"/>
      <c r="BD233" s="53"/>
      <c r="BF233" s="60"/>
      <c r="BH233" s="53"/>
    </row>
    <row r="234" spans="1:60" ht="19.95" customHeight="1">
      <c r="A234" s="55"/>
      <c r="B234" s="63"/>
      <c r="C234" s="53"/>
      <c r="D234" s="53"/>
      <c r="E234" s="59"/>
      <c r="H234" s="50"/>
      <c r="I234" s="50"/>
      <c r="O234" s="59"/>
      <c r="Q234" s="57"/>
      <c r="AU234" s="53"/>
      <c r="AZ234" s="54"/>
      <c r="BC234" s="53"/>
      <c r="BD234" s="53"/>
      <c r="BF234" s="60"/>
      <c r="BH234" s="53"/>
    </row>
    <row r="235" spans="1:60" ht="19.95" customHeight="1">
      <c r="A235" s="55"/>
      <c r="B235" s="63"/>
      <c r="C235" s="53"/>
      <c r="D235" s="53"/>
      <c r="E235" s="59"/>
      <c r="H235" s="50"/>
      <c r="I235" s="50"/>
      <c r="O235" s="59"/>
      <c r="Q235" s="57"/>
      <c r="AU235" s="53"/>
      <c r="AZ235" s="54"/>
      <c r="BC235" s="53"/>
      <c r="BD235" s="53"/>
      <c r="BF235" s="60"/>
      <c r="BH235" s="53"/>
    </row>
    <row r="236" spans="1:60" ht="19.95" customHeight="1">
      <c r="A236" s="55"/>
      <c r="B236" s="63"/>
      <c r="C236" s="53"/>
      <c r="D236" s="53"/>
      <c r="E236" s="59"/>
      <c r="H236" s="50"/>
      <c r="I236" s="50"/>
      <c r="O236" s="59"/>
      <c r="Q236" s="57"/>
      <c r="AU236" s="53"/>
      <c r="AZ236" s="54"/>
      <c r="BC236" s="53"/>
      <c r="BD236" s="53"/>
      <c r="BF236" s="60"/>
      <c r="BH236" s="53"/>
    </row>
    <row r="237" spans="1:60" ht="19.95" customHeight="1">
      <c r="A237" s="55"/>
      <c r="B237" s="63"/>
      <c r="C237" s="53"/>
      <c r="D237" s="53"/>
      <c r="E237" s="59"/>
      <c r="H237" s="50"/>
      <c r="I237" s="50"/>
      <c r="O237" s="59"/>
      <c r="Q237" s="57"/>
      <c r="AU237" s="53"/>
      <c r="AZ237" s="54"/>
      <c r="BC237" s="53"/>
      <c r="BD237" s="53"/>
      <c r="BF237" s="60"/>
      <c r="BH237" s="53"/>
    </row>
    <row r="238" spans="1:60" ht="19.95" customHeight="1">
      <c r="A238" s="55"/>
      <c r="B238" s="63"/>
      <c r="C238" s="53"/>
      <c r="D238" s="53"/>
      <c r="E238" s="59"/>
      <c r="H238" s="50"/>
      <c r="I238" s="50"/>
      <c r="O238" s="59"/>
      <c r="Q238" s="57"/>
      <c r="AU238" s="53"/>
      <c r="AZ238" s="54"/>
      <c r="BC238" s="53"/>
      <c r="BD238" s="53"/>
      <c r="BF238" s="60"/>
      <c r="BH238" s="53"/>
    </row>
    <row r="239" spans="1:60" ht="19.95" customHeight="1">
      <c r="A239" s="55"/>
      <c r="B239" s="63"/>
      <c r="C239" s="53"/>
      <c r="D239" s="53"/>
      <c r="E239" s="59"/>
      <c r="H239" s="50"/>
      <c r="I239" s="50"/>
      <c r="O239" s="59"/>
      <c r="Q239" s="57"/>
      <c r="AU239" s="53"/>
      <c r="AZ239" s="54"/>
      <c r="BC239" s="53"/>
      <c r="BD239" s="53"/>
      <c r="BF239" s="60"/>
      <c r="BH239" s="53"/>
    </row>
    <row r="240" spans="1:60" ht="19.95" customHeight="1">
      <c r="A240" s="55"/>
      <c r="B240" s="63"/>
      <c r="C240" s="53"/>
      <c r="D240" s="53"/>
      <c r="E240" s="59"/>
      <c r="H240" s="50"/>
      <c r="I240" s="50"/>
      <c r="O240" s="59"/>
      <c r="Q240" s="57"/>
      <c r="AU240" s="53"/>
      <c r="AZ240" s="54"/>
      <c r="BC240" s="53"/>
      <c r="BD240" s="53"/>
      <c r="BF240" s="60"/>
      <c r="BH240" s="53"/>
    </row>
    <row r="241" spans="1:60" ht="19.95" customHeight="1">
      <c r="A241" s="55"/>
      <c r="B241" s="63"/>
      <c r="C241" s="53"/>
      <c r="D241" s="53"/>
      <c r="E241" s="59"/>
      <c r="H241" s="50"/>
      <c r="I241" s="50"/>
      <c r="O241" s="59"/>
      <c r="Q241" s="57"/>
      <c r="AU241" s="53"/>
      <c r="AZ241" s="54"/>
      <c r="BC241" s="53"/>
      <c r="BD241" s="53"/>
      <c r="BF241" s="60"/>
      <c r="BH241" s="53"/>
    </row>
    <row r="242" spans="1:60" ht="19.95" customHeight="1">
      <c r="A242" s="55"/>
      <c r="B242" s="63"/>
      <c r="C242" s="53"/>
      <c r="D242" s="53"/>
      <c r="E242" s="59"/>
      <c r="H242" s="50"/>
      <c r="I242" s="50"/>
      <c r="O242" s="59"/>
      <c r="Q242" s="57"/>
      <c r="AU242" s="53"/>
      <c r="AZ242" s="54"/>
      <c r="BC242" s="53"/>
      <c r="BD242" s="53"/>
      <c r="BF242" s="60"/>
      <c r="BH242" s="53"/>
    </row>
    <row r="243" spans="1:60" ht="19.95" customHeight="1">
      <c r="A243" s="55"/>
      <c r="B243" s="63"/>
      <c r="C243" s="53"/>
      <c r="D243" s="53"/>
      <c r="E243" s="59"/>
      <c r="H243" s="50"/>
      <c r="I243" s="50"/>
      <c r="O243" s="59"/>
      <c r="Q243" s="57"/>
      <c r="AU243" s="53"/>
      <c r="AZ243" s="54"/>
      <c r="BC243" s="53"/>
      <c r="BD243" s="53"/>
      <c r="BF243" s="60"/>
      <c r="BH243" s="53"/>
    </row>
    <row r="244" spans="1:60" ht="19.95" customHeight="1">
      <c r="A244" s="55"/>
      <c r="B244" s="63"/>
      <c r="C244" s="53"/>
      <c r="D244" s="53"/>
      <c r="E244" s="59"/>
      <c r="H244" s="50"/>
      <c r="I244" s="50"/>
      <c r="O244" s="59"/>
      <c r="Q244" s="57"/>
      <c r="AU244" s="53"/>
      <c r="AZ244" s="54"/>
      <c r="BC244" s="53"/>
      <c r="BD244" s="53"/>
      <c r="BF244" s="60"/>
      <c r="BH244" s="53"/>
    </row>
    <row r="245" spans="1:60" ht="19.95" customHeight="1">
      <c r="A245" s="55"/>
      <c r="B245" s="63"/>
      <c r="C245" s="53"/>
      <c r="D245" s="53"/>
      <c r="E245" s="59"/>
      <c r="H245" s="50"/>
      <c r="I245" s="50"/>
      <c r="O245" s="59"/>
      <c r="Q245" s="57"/>
      <c r="AU245" s="53"/>
      <c r="AZ245" s="54"/>
      <c r="BC245" s="53"/>
      <c r="BD245" s="53"/>
      <c r="BF245" s="60"/>
      <c r="BH245" s="53"/>
    </row>
    <row r="246" spans="1:60" ht="19.95" customHeight="1">
      <c r="A246" s="55"/>
      <c r="B246" s="63"/>
      <c r="C246" s="53"/>
      <c r="D246" s="53"/>
      <c r="E246" s="59"/>
      <c r="H246" s="50"/>
      <c r="I246" s="50"/>
      <c r="O246" s="59"/>
      <c r="Q246" s="57"/>
      <c r="AU246" s="53"/>
      <c r="AZ246" s="54"/>
      <c r="BC246" s="53"/>
      <c r="BD246" s="53"/>
      <c r="BF246" s="60"/>
      <c r="BH246" s="53"/>
    </row>
    <row r="247" spans="1:60" ht="19.95" customHeight="1">
      <c r="A247" s="55"/>
      <c r="B247" s="63"/>
      <c r="C247" s="53"/>
      <c r="D247" s="53"/>
      <c r="E247" s="59"/>
      <c r="H247" s="50"/>
      <c r="I247" s="50"/>
      <c r="O247" s="59"/>
      <c r="Q247" s="57"/>
      <c r="AU247" s="53"/>
      <c r="AZ247" s="54"/>
      <c r="BC247" s="53"/>
      <c r="BD247" s="53"/>
      <c r="BF247" s="60"/>
      <c r="BH247" s="53"/>
    </row>
    <row r="248" spans="1:60" ht="19.95" customHeight="1">
      <c r="A248" s="55"/>
      <c r="B248" s="63"/>
      <c r="C248" s="53"/>
      <c r="D248" s="53"/>
      <c r="E248" s="59"/>
      <c r="H248" s="50"/>
      <c r="I248" s="50"/>
      <c r="O248" s="59"/>
      <c r="Q248" s="57"/>
      <c r="AU248" s="53"/>
      <c r="AZ248" s="54"/>
      <c r="BC248" s="53"/>
      <c r="BD248" s="53"/>
      <c r="BF248" s="60"/>
      <c r="BH248" s="53"/>
    </row>
    <row r="249" spans="1:60" ht="19.95" customHeight="1">
      <c r="A249" s="55"/>
      <c r="B249" s="63"/>
      <c r="C249" s="53"/>
      <c r="D249" s="53"/>
      <c r="E249" s="59"/>
      <c r="H249" s="50"/>
      <c r="I249" s="50"/>
      <c r="O249" s="59"/>
      <c r="Q249" s="57"/>
      <c r="AU249" s="53"/>
      <c r="AZ249" s="54"/>
      <c r="BC249" s="53"/>
      <c r="BD249" s="53"/>
      <c r="BF249" s="60"/>
      <c r="BH249" s="53"/>
    </row>
    <row r="250" spans="1:60" ht="19.95" customHeight="1">
      <c r="A250" s="55"/>
      <c r="B250" s="63"/>
      <c r="C250" s="53"/>
      <c r="D250" s="53"/>
      <c r="E250" s="59"/>
      <c r="H250" s="50"/>
      <c r="I250" s="50"/>
      <c r="O250" s="59"/>
      <c r="Q250" s="57"/>
      <c r="AU250" s="53"/>
      <c r="AZ250" s="54"/>
      <c r="BC250" s="53"/>
      <c r="BD250" s="53"/>
      <c r="BF250" s="60"/>
      <c r="BH250" s="53"/>
    </row>
    <row r="251" spans="1:60" ht="19.95" customHeight="1">
      <c r="A251" s="55"/>
      <c r="B251" s="63"/>
      <c r="C251" s="53"/>
      <c r="D251" s="53"/>
      <c r="E251" s="59"/>
      <c r="H251" s="50"/>
      <c r="I251" s="50"/>
      <c r="O251" s="59"/>
      <c r="Q251" s="57"/>
      <c r="AU251" s="53"/>
      <c r="AZ251" s="54"/>
      <c r="BC251" s="53"/>
      <c r="BD251" s="53"/>
      <c r="BF251" s="60"/>
      <c r="BH251" s="53"/>
    </row>
    <row r="252" spans="1:60" ht="19.95" customHeight="1">
      <c r="A252" s="55"/>
      <c r="B252" s="63"/>
      <c r="C252" s="53"/>
      <c r="D252" s="53"/>
      <c r="E252" s="59"/>
      <c r="H252" s="50"/>
      <c r="I252" s="50"/>
      <c r="O252" s="59"/>
      <c r="Q252" s="57"/>
      <c r="AU252" s="53"/>
      <c r="AZ252" s="54"/>
      <c r="BC252" s="53"/>
      <c r="BD252" s="53"/>
      <c r="BF252" s="60"/>
      <c r="BH252" s="53"/>
    </row>
    <row r="253" spans="1:60" ht="19.95" customHeight="1">
      <c r="A253" s="55"/>
      <c r="B253" s="63"/>
      <c r="C253" s="53"/>
      <c r="D253" s="53"/>
      <c r="E253" s="59"/>
      <c r="H253" s="50"/>
      <c r="I253" s="50"/>
      <c r="O253" s="59"/>
      <c r="Q253" s="57"/>
      <c r="AU253" s="53"/>
      <c r="AZ253" s="54"/>
      <c r="BC253" s="53"/>
      <c r="BD253" s="53"/>
      <c r="BF253" s="60"/>
      <c r="BH253" s="53"/>
    </row>
    <row r="254" spans="1:60" ht="19.95" customHeight="1">
      <c r="A254" s="55"/>
      <c r="B254" s="63"/>
      <c r="C254" s="53"/>
      <c r="D254" s="53"/>
      <c r="E254" s="59"/>
      <c r="H254" s="50"/>
      <c r="I254" s="50"/>
      <c r="O254" s="59"/>
      <c r="Q254" s="57"/>
      <c r="AU254" s="53"/>
      <c r="AZ254" s="54"/>
      <c r="BC254" s="53"/>
      <c r="BD254" s="53"/>
      <c r="BF254" s="60"/>
      <c r="BH254" s="53"/>
    </row>
    <row r="255" spans="1:60" ht="19.95" customHeight="1">
      <c r="A255" s="55"/>
      <c r="B255" s="63"/>
      <c r="C255" s="53"/>
      <c r="D255" s="53"/>
      <c r="E255" s="59"/>
      <c r="H255" s="50"/>
      <c r="I255" s="50"/>
      <c r="O255" s="59"/>
      <c r="Q255" s="57"/>
      <c r="AU255" s="53"/>
      <c r="AZ255" s="54"/>
      <c r="BC255" s="53"/>
      <c r="BD255" s="53"/>
      <c r="BF255" s="60"/>
      <c r="BH255" s="53"/>
    </row>
    <row r="256" spans="1:60" ht="19.95" customHeight="1">
      <c r="A256" s="55"/>
      <c r="B256" s="63"/>
      <c r="C256" s="53"/>
      <c r="D256" s="53"/>
      <c r="E256" s="59"/>
      <c r="H256" s="50"/>
      <c r="I256" s="50"/>
      <c r="O256" s="59"/>
      <c r="Q256" s="57"/>
      <c r="AU256" s="53"/>
      <c r="AZ256" s="54"/>
      <c r="BC256" s="53"/>
      <c r="BD256" s="53"/>
      <c r="BF256" s="60"/>
      <c r="BH256" s="53"/>
    </row>
    <row r="257" spans="1:60" ht="19.95" customHeight="1">
      <c r="A257" s="55"/>
      <c r="B257" s="63"/>
      <c r="C257" s="53"/>
      <c r="D257" s="53"/>
      <c r="E257" s="59"/>
      <c r="H257" s="50"/>
      <c r="I257" s="50"/>
      <c r="O257" s="59"/>
      <c r="Q257" s="57"/>
      <c r="AU257" s="53"/>
      <c r="AZ257" s="54"/>
      <c r="BC257" s="53"/>
      <c r="BD257" s="53"/>
      <c r="BF257" s="60"/>
      <c r="BH257" s="53"/>
    </row>
    <row r="258" spans="1:60" ht="19.95" customHeight="1">
      <c r="A258" s="55"/>
      <c r="B258" s="63"/>
      <c r="C258" s="53"/>
      <c r="D258" s="53"/>
      <c r="E258" s="59"/>
      <c r="H258" s="50"/>
      <c r="I258" s="50"/>
      <c r="O258" s="59"/>
      <c r="Q258" s="57"/>
      <c r="AU258" s="53"/>
      <c r="AZ258" s="54"/>
      <c r="BC258" s="53"/>
      <c r="BD258" s="53"/>
      <c r="BF258" s="60"/>
      <c r="BH258" s="53"/>
    </row>
    <row r="259" spans="1:60" ht="19.95" customHeight="1">
      <c r="A259" s="55"/>
      <c r="B259" s="63"/>
      <c r="C259" s="53"/>
      <c r="D259" s="53"/>
      <c r="E259" s="59"/>
      <c r="H259" s="50"/>
      <c r="I259" s="50"/>
      <c r="O259" s="59"/>
      <c r="Q259" s="57"/>
      <c r="AU259" s="53"/>
      <c r="AZ259" s="54"/>
      <c r="BC259" s="53"/>
      <c r="BD259" s="53"/>
      <c r="BF259" s="60"/>
      <c r="BH259" s="53"/>
    </row>
    <row r="260" spans="1:60" ht="19.95" customHeight="1">
      <c r="A260" s="55"/>
      <c r="B260" s="63"/>
      <c r="C260" s="53"/>
      <c r="D260" s="53"/>
      <c r="E260" s="59"/>
      <c r="H260" s="50"/>
      <c r="I260" s="50"/>
      <c r="O260" s="59"/>
      <c r="Q260" s="57"/>
      <c r="AU260" s="53"/>
      <c r="AZ260" s="54"/>
      <c r="BC260" s="53"/>
      <c r="BD260" s="53"/>
      <c r="BF260" s="60"/>
      <c r="BH260" s="53"/>
    </row>
    <row r="261" spans="1:60" ht="19.95" customHeight="1">
      <c r="A261" s="55"/>
      <c r="B261" s="63"/>
      <c r="C261" s="53"/>
      <c r="D261" s="53"/>
      <c r="E261" s="59"/>
      <c r="H261" s="50"/>
      <c r="I261" s="50"/>
      <c r="O261" s="59"/>
      <c r="Q261" s="57"/>
      <c r="AU261" s="53"/>
      <c r="AZ261" s="54"/>
      <c r="BC261" s="53"/>
      <c r="BD261" s="53"/>
      <c r="BF261" s="60"/>
      <c r="BH261" s="53"/>
    </row>
    <row r="262" spans="1:60" ht="19.95" customHeight="1">
      <c r="A262" s="55"/>
      <c r="B262" s="63"/>
      <c r="C262" s="53"/>
      <c r="D262" s="53"/>
      <c r="E262" s="59"/>
      <c r="H262" s="50"/>
      <c r="I262" s="50"/>
      <c r="O262" s="59"/>
      <c r="Q262" s="57"/>
      <c r="AU262" s="53"/>
      <c r="AZ262" s="54"/>
      <c r="BC262" s="53"/>
      <c r="BD262" s="53"/>
      <c r="BF262" s="60"/>
      <c r="BH262" s="53"/>
    </row>
    <row r="263" spans="1:60" ht="19.95" customHeight="1">
      <c r="A263" s="55"/>
      <c r="B263" s="63"/>
      <c r="C263" s="53"/>
      <c r="D263" s="53"/>
      <c r="E263" s="59"/>
      <c r="H263" s="50"/>
      <c r="I263" s="50"/>
      <c r="O263" s="59"/>
      <c r="Q263" s="57"/>
      <c r="AU263" s="53"/>
      <c r="AZ263" s="54"/>
      <c r="BC263" s="53"/>
      <c r="BD263" s="53"/>
      <c r="BF263" s="60"/>
      <c r="BH263" s="53"/>
    </row>
    <row r="264" spans="1:60" ht="19.95" customHeight="1">
      <c r="A264" s="55"/>
      <c r="B264" s="63"/>
      <c r="C264" s="53"/>
      <c r="D264" s="53"/>
      <c r="E264" s="59"/>
      <c r="H264" s="50"/>
      <c r="I264" s="50"/>
      <c r="O264" s="59"/>
      <c r="Q264" s="57"/>
      <c r="AU264" s="53"/>
      <c r="AZ264" s="54"/>
      <c r="BC264" s="53"/>
      <c r="BD264" s="53"/>
      <c r="BF264" s="60"/>
      <c r="BH264" s="53"/>
    </row>
    <row r="265" spans="1:60" ht="19.95" customHeight="1">
      <c r="A265" s="55"/>
      <c r="B265" s="63"/>
      <c r="C265" s="53"/>
      <c r="D265" s="53"/>
      <c r="E265" s="59"/>
      <c r="H265" s="50"/>
      <c r="I265" s="50"/>
      <c r="O265" s="59"/>
      <c r="Q265" s="57"/>
      <c r="AU265" s="53"/>
      <c r="AZ265" s="54"/>
      <c r="BC265" s="53"/>
      <c r="BD265" s="53"/>
      <c r="BF265" s="60"/>
      <c r="BH265" s="53"/>
    </row>
    <row r="266" spans="1:60" ht="19.95" customHeight="1">
      <c r="A266" s="55"/>
      <c r="B266" s="63"/>
      <c r="C266" s="53"/>
      <c r="D266" s="53"/>
      <c r="E266" s="59"/>
      <c r="H266" s="50"/>
      <c r="I266" s="50"/>
      <c r="O266" s="59"/>
      <c r="Q266" s="57"/>
      <c r="AU266" s="53"/>
      <c r="AZ266" s="54"/>
      <c r="BC266" s="53"/>
      <c r="BD266" s="53"/>
      <c r="BF266" s="60"/>
      <c r="BH266" s="53"/>
    </row>
    <row r="267" spans="1:60" ht="19.95" customHeight="1">
      <c r="A267" s="55"/>
      <c r="B267" s="63"/>
      <c r="C267" s="53"/>
      <c r="D267" s="53"/>
      <c r="E267" s="59"/>
      <c r="H267" s="50"/>
      <c r="I267" s="50"/>
      <c r="O267" s="59"/>
      <c r="Q267" s="57"/>
      <c r="AU267" s="53"/>
      <c r="AZ267" s="54"/>
      <c r="BC267" s="53"/>
      <c r="BD267" s="53"/>
      <c r="BF267" s="60"/>
      <c r="BH267" s="53"/>
    </row>
    <row r="268" spans="1:60" ht="19.95" customHeight="1">
      <c r="A268" s="55"/>
      <c r="B268" s="63"/>
      <c r="C268" s="53"/>
      <c r="D268" s="53"/>
      <c r="E268" s="59"/>
      <c r="H268" s="50"/>
      <c r="I268" s="50"/>
      <c r="O268" s="59"/>
      <c r="Q268" s="57"/>
      <c r="AU268" s="53"/>
      <c r="AZ268" s="54"/>
      <c r="BC268" s="53"/>
      <c r="BD268" s="53"/>
      <c r="BF268" s="60"/>
      <c r="BH268" s="53"/>
    </row>
    <row r="269" spans="1:60" ht="19.95" customHeight="1">
      <c r="A269" s="55"/>
      <c r="B269" s="63"/>
      <c r="C269" s="53"/>
      <c r="D269" s="53"/>
      <c r="E269" s="59"/>
      <c r="H269" s="50"/>
      <c r="I269" s="50"/>
      <c r="O269" s="59"/>
      <c r="Q269" s="57"/>
      <c r="AU269" s="53"/>
      <c r="AZ269" s="54"/>
      <c r="BC269" s="53"/>
      <c r="BD269" s="53"/>
      <c r="BF269" s="60"/>
      <c r="BH269" s="53"/>
    </row>
    <row r="270" spans="1:60" ht="19.95" customHeight="1">
      <c r="A270" s="55"/>
      <c r="B270" s="63"/>
      <c r="C270" s="53"/>
      <c r="D270" s="53"/>
      <c r="E270" s="59"/>
      <c r="H270" s="50"/>
      <c r="I270" s="50"/>
      <c r="O270" s="59"/>
      <c r="Q270" s="57"/>
      <c r="AU270" s="53"/>
      <c r="AZ270" s="54"/>
      <c r="BC270" s="53"/>
      <c r="BD270" s="53"/>
      <c r="BF270" s="60"/>
      <c r="BH270" s="53"/>
    </row>
    <row r="271" spans="1:60" ht="19.95" customHeight="1">
      <c r="A271" s="55"/>
      <c r="B271" s="63"/>
      <c r="C271" s="53"/>
      <c r="D271" s="53"/>
      <c r="E271" s="59"/>
      <c r="H271" s="50"/>
      <c r="I271" s="50"/>
      <c r="O271" s="59"/>
      <c r="Q271" s="57"/>
      <c r="AU271" s="53"/>
      <c r="AZ271" s="54"/>
      <c r="BC271" s="53"/>
      <c r="BD271" s="53"/>
      <c r="BF271" s="60"/>
      <c r="BH271" s="53"/>
    </row>
    <row r="272" spans="1:60" ht="19.95" customHeight="1">
      <c r="A272" s="55"/>
      <c r="B272" s="63"/>
      <c r="C272" s="53"/>
      <c r="D272" s="53"/>
      <c r="E272" s="59"/>
      <c r="H272" s="50"/>
      <c r="I272" s="50"/>
      <c r="O272" s="59"/>
      <c r="Q272" s="57"/>
      <c r="AU272" s="53"/>
      <c r="AZ272" s="54"/>
      <c r="BC272" s="53"/>
      <c r="BD272" s="53"/>
      <c r="BF272" s="60"/>
      <c r="BH272" s="53"/>
    </row>
    <row r="273" spans="1:60" ht="19.95" customHeight="1">
      <c r="A273" s="55"/>
      <c r="B273" s="63"/>
      <c r="C273" s="53"/>
      <c r="D273" s="53"/>
      <c r="E273" s="59"/>
      <c r="H273" s="50"/>
      <c r="I273" s="50"/>
      <c r="O273" s="59"/>
      <c r="Q273" s="57"/>
      <c r="AU273" s="53"/>
      <c r="AZ273" s="54"/>
      <c r="BC273" s="53"/>
      <c r="BD273" s="53"/>
      <c r="BF273" s="60"/>
      <c r="BH273" s="53"/>
    </row>
    <row r="274" spans="1:60" ht="19.95" customHeight="1">
      <c r="A274" s="55"/>
      <c r="B274" s="63"/>
      <c r="C274" s="53"/>
      <c r="D274" s="53"/>
      <c r="E274" s="59"/>
      <c r="H274" s="50"/>
      <c r="I274" s="50"/>
      <c r="O274" s="59"/>
      <c r="Q274" s="57"/>
      <c r="AU274" s="53"/>
      <c r="AZ274" s="54"/>
      <c r="BC274" s="53"/>
      <c r="BD274" s="53"/>
      <c r="BF274" s="60"/>
      <c r="BH274" s="53"/>
    </row>
    <row r="275" spans="1:60" ht="19.95" customHeight="1">
      <c r="A275" s="55"/>
      <c r="B275" s="63"/>
      <c r="C275" s="53"/>
      <c r="D275" s="53"/>
      <c r="E275" s="59"/>
      <c r="H275" s="50"/>
      <c r="I275" s="50"/>
      <c r="O275" s="59"/>
      <c r="Q275" s="57"/>
      <c r="AU275" s="53"/>
      <c r="AZ275" s="54"/>
      <c r="BC275" s="53"/>
      <c r="BD275" s="53"/>
      <c r="BF275" s="60"/>
      <c r="BH275" s="53"/>
    </row>
    <row r="276" spans="1:60" ht="19.95" customHeight="1">
      <c r="A276" s="55"/>
      <c r="B276" s="63"/>
      <c r="C276" s="53"/>
      <c r="D276" s="53"/>
      <c r="E276" s="59"/>
      <c r="H276" s="50"/>
      <c r="I276" s="50"/>
      <c r="O276" s="59"/>
      <c r="Q276" s="57"/>
      <c r="AU276" s="53"/>
      <c r="AZ276" s="54"/>
      <c r="BC276" s="53"/>
      <c r="BD276" s="53"/>
      <c r="BF276" s="60"/>
      <c r="BH276" s="53"/>
    </row>
    <row r="277" spans="1:60" ht="19.95" customHeight="1">
      <c r="A277" s="55"/>
      <c r="B277" s="63"/>
      <c r="C277" s="53"/>
      <c r="D277" s="53"/>
      <c r="E277" s="59"/>
      <c r="H277" s="50"/>
      <c r="I277" s="50"/>
      <c r="O277" s="59"/>
      <c r="Q277" s="57"/>
      <c r="AU277" s="53"/>
      <c r="AZ277" s="54"/>
      <c r="BC277" s="53"/>
      <c r="BD277" s="53"/>
      <c r="BF277" s="60"/>
      <c r="BH277" s="53"/>
    </row>
    <row r="278" spans="1:60" ht="19.95" customHeight="1">
      <c r="A278" s="55"/>
      <c r="B278" s="63"/>
      <c r="C278" s="53"/>
      <c r="D278" s="53"/>
      <c r="E278" s="59"/>
      <c r="H278" s="50"/>
      <c r="I278" s="50"/>
      <c r="O278" s="59"/>
      <c r="Q278" s="57"/>
      <c r="AU278" s="53"/>
      <c r="AZ278" s="54"/>
      <c r="BC278" s="53"/>
      <c r="BD278" s="53"/>
      <c r="BF278" s="60"/>
      <c r="BH278" s="53"/>
    </row>
    <row r="279" spans="1:60" ht="19.95" customHeight="1">
      <c r="A279" s="55"/>
      <c r="B279" s="63"/>
      <c r="C279" s="53"/>
      <c r="D279" s="53"/>
      <c r="E279" s="59"/>
      <c r="H279" s="50"/>
      <c r="I279" s="50"/>
      <c r="O279" s="59"/>
      <c r="Q279" s="57"/>
      <c r="AU279" s="53"/>
      <c r="AZ279" s="54"/>
      <c r="BC279" s="53"/>
      <c r="BD279" s="53"/>
      <c r="BF279" s="60"/>
      <c r="BH279" s="53"/>
    </row>
    <row r="280" spans="1:60" ht="19.95" customHeight="1">
      <c r="A280" s="55"/>
      <c r="B280" s="63"/>
      <c r="C280" s="53"/>
      <c r="D280" s="53"/>
      <c r="E280" s="59"/>
      <c r="H280" s="50"/>
      <c r="I280" s="50"/>
      <c r="O280" s="59"/>
      <c r="Q280" s="57"/>
      <c r="AU280" s="53"/>
      <c r="AZ280" s="54"/>
      <c r="BC280" s="53"/>
      <c r="BD280" s="53"/>
      <c r="BF280" s="60"/>
      <c r="BH280" s="53"/>
    </row>
    <row r="281" spans="1:60" ht="19.95" customHeight="1">
      <c r="A281" s="55"/>
      <c r="B281" s="63"/>
      <c r="C281" s="53"/>
      <c r="D281" s="53"/>
      <c r="E281" s="59"/>
      <c r="H281" s="50"/>
      <c r="I281" s="50"/>
      <c r="O281" s="59"/>
      <c r="Q281" s="57"/>
      <c r="AU281" s="53"/>
      <c r="AZ281" s="54"/>
      <c r="BC281" s="53"/>
      <c r="BD281" s="53"/>
      <c r="BF281" s="60"/>
      <c r="BH281" s="53"/>
    </row>
    <row r="282" spans="1:60" ht="19.95" customHeight="1">
      <c r="A282" s="55"/>
      <c r="B282" s="63"/>
      <c r="C282" s="53"/>
      <c r="D282" s="53"/>
      <c r="E282" s="59"/>
      <c r="H282" s="50"/>
      <c r="I282" s="50"/>
      <c r="O282" s="59"/>
      <c r="Q282" s="57"/>
      <c r="AU282" s="53"/>
      <c r="AZ282" s="54"/>
      <c r="BC282" s="53"/>
      <c r="BD282" s="53"/>
      <c r="BF282" s="60"/>
      <c r="BH282" s="53"/>
    </row>
    <row r="283" spans="1:60" ht="19.95" customHeight="1">
      <c r="A283" s="55"/>
      <c r="B283" s="63"/>
      <c r="C283" s="53"/>
      <c r="D283" s="53"/>
      <c r="E283" s="59"/>
      <c r="H283" s="50"/>
      <c r="I283" s="50"/>
      <c r="O283" s="59"/>
      <c r="Q283" s="57"/>
      <c r="AU283" s="53"/>
      <c r="AZ283" s="54"/>
      <c r="BC283" s="53"/>
      <c r="BD283" s="53"/>
      <c r="BF283" s="60"/>
      <c r="BH283" s="53"/>
    </row>
    <row r="284" spans="1:60" ht="19.95" customHeight="1">
      <c r="A284" s="55"/>
      <c r="B284" s="63"/>
      <c r="C284" s="53"/>
      <c r="D284" s="53"/>
      <c r="E284" s="59"/>
      <c r="H284" s="50"/>
      <c r="I284" s="50"/>
      <c r="O284" s="59"/>
      <c r="Q284" s="57"/>
      <c r="AU284" s="53"/>
      <c r="AZ284" s="54"/>
      <c r="BC284" s="53"/>
      <c r="BD284" s="53"/>
      <c r="BF284" s="60"/>
      <c r="BH284" s="53"/>
    </row>
    <row r="285" spans="1:60" ht="19.95" customHeight="1">
      <c r="A285" s="55"/>
      <c r="B285" s="63"/>
      <c r="C285" s="53"/>
      <c r="D285" s="53"/>
      <c r="E285" s="59"/>
      <c r="H285" s="50"/>
      <c r="I285" s="50"/>
      <c r="O285" s="59"/>
      <c r="Q285" s="57"/>
      <c r="AU285" s="53"/>
      <c r="AZ285" s="54"/>
      <c r="BC285" s="53"/>
      <c r="BD285" s="53"/>
      <c r="BF285" s="60"/>
      <c r="BH285" s="53"/>
    </row>
    <row r="286" spans="1:60" ht="19.95" customHeight="1">
      <c r="A286" s="55"/>
      <c r="B286" s="63"/>
      <c r="C286" s="53"/>
      <c r="D286" s="53"/>
      <c r="E286" s="59"/>
      <c r="H286" s="50"/>
      <c r="I286" s="50"/>
      <c r="O286" s="59"/>
      <c r="Q286" s="57"/>
      <c r="AU286" s="53"/>
      <c r="AZ286" s="54"/>
      <c r="BC286" s="53"/>
      <c r="BD286" s="53"/>
      <c r="BF286" s="60"/>
      <c r="BH286" s="53"/>
    </row>
    <row r="287" spans="1:60" ht="19.95" customHeight="1">
      <c r="A287" s="55"/>
      <c r="B287" s="63"/>
      <c r="C287" s="53"/>
      <c r="D287" s="53"/>
      <c r="E287" s="59"/>
      <c r="H287" s="50"/>
      <c r="I287" s="50"/>
      <c r="O287" s="59"/>
      <c r="Q287" s="57"/>
      <c r="AU287" s="53"/>
      <c r="AZ287" s="54"/>
      <c r="BC287" s="53"/>
      <c r="BD287" s="53"/>
      <c r="BF287" s="60"/>
      <c r="BH287" s="53"/>
    </row>
    <row r="288" spans="1:60" ht="19.95" customHeight="1">
      <c r="A288" s="55"/>
      <c r="B288" s="63"/>
      <c r="C288" s="53"/>
      <c r="D288" s="53"/>
      <c r="E288" s="59"/>
      <c r="H288" s="50"/>
      <c r="I288" s="50"/>
      <c r="O288" s="59"/>
      <c r="Q288" s="57"/>
      <c r="AU288" s="53"/>
      <c r="AZ288" s="54"/>
      <c r="BC288" s="53"/>
      <c r="BD288" s="53"/>
      <c r="BF288" s="60"/>
      <c r="BH288" s="53"/>
    </row>
    <row r="289" spans="1:60" ht="19.95" customHeight="1">
      <c r="A289" s="55"/>
      <c r="B289" s="63"/>
      <c r="C289" s="53"/>
      <c r="D289" s="53"/>
      <c r="E289" s="59"/>
      <c r="H289" s="50"/>
      <c r="I289" s="50"/>
      <c r="O289" s="59"/>
      <c r="Q289" s="57"/>
      <c r="AU289" s="53"/>
      <c r="AZ289" s="54"/>
      <c r="BC289" s="53"/>
      <c r="BD289" s="53"/>
      <c r="BF289" s="60"/>
      <c r="BH289" s="53"/>
    </row>
    <row r="290" spans="1:60" ht="19.95" customHeight="1">
      <c r="A290" s="55"/>
      <c r="B290" s="63"/>
      <c r="C290" s="53"/>
      <c r="D290" s="53"/>
      <c r="E290" s="59"/>
      <c r="H290" s="50"/>
      <c r="I290" s="50"/>
      <c r="O290" s="59"/>
      <c r="Q290" s="57"/>
      <c r="AU290" s="53"/>
      <c r="AZ290" s="54"/>
      <c r="BC290" s="53"/>
      <c r="BD290" s="53"/>
      <c r="BF290" s="60"/>
      <c r="BH290" s="53"/>
    </row>
    <row r="291" spans="1:60" ht="19.95" customHeight="1">
      <c r="A291" s="55"/>
      <c r="B291" s="63"/>
      <c r="C291" s="53"/>
      <c r="D291" s="53"/>
      <c r="E291" s="59"/>
      <c r="H291" s="50"/>
      <c r="I291" s="50"/>
      <c r="O291" s="59"/>
      <c r="Q291" s="57"/>
      <c r="AU291" s="53"/>
      <c r="AZ291" s="54"/>
      <c r="BC291" s="53"/>
      <c r="BD291" s="53"/>
      <c r="BF291" s="60"/>
      <c r="BH291" s="53"/>
    </row>
    <row r="292" spans="1:60" ht="19.95" customHeight="1">
      <c r="A292" s="55"/>
      <c r="B292" s="63"/>
      <c r="C292" s="53"/>
      <c r="D292" s="53"/>
      <c r="E292" s="59"/>
      <c r="H292" s="50"/>
      <c r="I292" s="50"/>
      <c r="O292" s="59"/>
      <c r="Q292" s="57"/>
      <c r="AU292" s="53"/>
      <c r="AZ292" s="54"/>
      <c r="BC292" s="53"/>
      <c r="BD292" s="53"/>
      <c r="BF292" s="60"/>
      <c r="BH292" s="53"/>
    </row>
    <row r="293" spans="1:60" ht="19.95" customHeight="1">
      <c r="A293" s="55"/>
      <c r="B293" s="63"/>
      <c r="C293" s="53"/>
      <c r="D293" s="53"/>
      <c r="E293" s="59"/>
      <c r="H293" s="50"/>
      <c r="I293" s="50"/>
      <c r="O293" s="59"/>
      <c r="Q293" s="57"/>
      <c r="AU293" s="53"/>
      <c r="AZ293" s="54"/>
      <c r="BC293" s="53"/>
      <c r="BD293" s="53"/>
      <c r="BF293" s="60"/>
      <c r="BH293" s="53"/>
    </row>
    <row r="294" spans="1:60" ht="19.95" customHeight="1">
      <c r="A294" s="55"/>
      <c r="B294" s="63"/>
      <c r="C294" s="53"/>
      <c r="D294" s="53"/>
      <c r="E294" s="59"/>
      <c r="H294" s="50"/>
      <c r="I294" s="50"/>
      <c r="O294" s="59"/>
      <c r="Q294" s="57"/>
      <c r="AU294" s="53"/>
      <c r="AZ294" s="54"/>
      <c r="BC294" s="53"/>
      <c r="BD294" s="53"/>
      <c r="BF294" s="60"/>
      <c r="BH294" s="53"/>
    </row>
    <row r="295" spans="1:60" ht="19.95" customHeight="1">
      <c r="A295" s="55"/>
      <c r="B295" s="63"/>
      <c r="C295" s="53"/>
      <c r="D295" s="53"/>
      <c r="E295" s="59"/>
      <c r="H295" s="50"/>
      <c r="I295" s="50"/>
      <c r="O295" s="59"/>
      <c r="Q295" s="57"/>
      <c r="AU295" s="53"/>
      <c r="AZ295" s="54"/>
      <c r="BC295" s="53"/>
      <c r="BD295" s="53"/>
      <c r="BF295" s="60"/>
      <c r="BH295" s="53"/>
    </row>
    <row r="296" spans="1:60" ht="19.95" customHeight="1">
      <c r="A296" s="55"/>
      <c r="B296" s="63"/>
      <c r="C296" s="53"/>
      <c r="D296" s="53"/>
      <c r="E296" s="59"/>
      <c r="H296" s="50"/>
      <c r="I296" s="50"/>
      <c r="O296" s="59"/>
      <c r="Q296" s="57"/>
      <c r="AU296" s="53"/>
      <c r="AZ296" s="54"/>
      <c r="BC296" s="53"/>
      <c r="BD296" s="53"/>
      <c r="BF296" s="60"/>
      <c r="BH296" s="53"/>
    </row>
    <row r="297" spans="1:60" ht="19.95" customHeight="1">
      <c r="A297" s="55"/>
      <c r="B297" s="63"/>
      <c r="C297" s="53"/>
      <c r="D297" s="53"/>
      <c r="E297" s="59"/>
      <c r="H297" s="50"/>
      <c r="I297" s="50"/>
      <c r="O297" s="59"/>
      <c r="Q297" s="57"/>
      <c r="AU297" s="53"/>
      <c r="AZ297" s="54"/>
      <c r="BC297" s="53"/>
      <c r="BD297" s="53"/>
      <c r="BF297" s="60"/>
      <c r="BH297" s="53"/>
    </row>
    <row r="298" spans="1:60" ht="19.95" customHeight="1">
      <c r="A298" s="55"/>
      <c r="B298" s="63"/>
      <c r="C298" s="53"/>
      <c r="D298" s="53"/>
      <c r="E298" s="59"/>
      <c r="H298" s="50"/>
      <c r="I298" s="50"/>
      <c r="O298" s="59"/>
      <c r="Q298" s="57"/>
      <c r="AU298" s="53"/>
      <c r="AZ298" s="54"/>
      <c r="BC298" s="53"/>
      <c r="BD298" s="53"/>
      <c r="BF298" s="60"/>
      <c r="BH298" s="53"/>
    </row>
    <row r="299" spans="1:60" ht="19.95" customHeight="1">
      <c r="A299" s="55"/>
      <c r="B299" s="63"/>
      <c r="C299" s="53"/>
      <c r="D299" s="53"/>
      <c r="E299" s="59"/>
      <c r="H299" s="50"/>
      <c r="I299" s="50"/>
      <c r="O299" s="59"/>
      <c r="Q299" s="57"/>
      <c r="AU299" s="53"/>
      <c r="AZ299" s="54"/>
      <c r="BC299" s="53"/>
      <c r="BD299" s="53"/>
      <c r="BF299" s="60"/>
      <c r="BH299" s="53"/>
    </row>
    <row r="300" spans="1:60" ht="19.95" customHeight="1">
      <c r="A300" s="55"/>
      <c r="B300" s="63"/>
      <c r="C300" s="53"/>
      <c r="D300" s="53"/>
      <c r="E300" s="59"/>
      <c r="H300" s="50"/>
      <c r="I300" s="50"/>
      <c r="O300" s="59"/>
      <c r="Q300" s="57"/>
      <c r="AU300" s="53"/>
      <c r="AZ300" s="54"/>
      <c r="BC300" s="53"/>
      <c r="BD300" s="53"/>
      <c r="BF300" s="60"/>
      <c r="BH300" s="53"/>
    </row>
    <row r="301" spans="1:60" ht="19.95" customHeight="1">
      <c r="A301" s="55"/>
      <c r="B301" s="63"/>
      <c r="C301" s="53"/>
      <c r="D301" s="53"/>
      <c r="E301" s="59"/>
      <c r="H301" s="50"/>
      <c r="I301" s="50"/>
      <c r="O301" s="59"/>
      <c r="Q301" s="57"/>
      <c r="AU301" s="53"/>
      <c r="AZ301" s="54"/>
      <c r="BC301" s="53"/>
      <c r="BD301" s="53"/>
      <c r="BF301" s="60"/>
      <c r="BH301" s="53"/>
    </row>
    <row r="302" spans="1:60" ht="19.95" customHeight="1">
      <c r="A302" s="55"/>
      <c r="B302" s="63"/>
      <c r="C302" s="53"/>
      <c r="D302" s="53"/>
      <c r="E302" s="59"/>
      <c r="H302" s="50"/>
      <c r="I302" s="50"/>
      <c r="O302" s="59"/>
      <c r="Q302" s="57"/>
      <c r="AU302" s="53"/>
      <c r="AZ302" s="54"/>
      <c r="BC302" s="53"/>
      <c r="BD302" s="53"/>
      <c r="BF302" s="60"/>
      <c r="BH302" s="53"/>
    </row>
    <row r="303" spans="1:60" ht="19.95" customHeight="1">
      <c r="A303" s="55"/>
      <c r="B303" s="63"/>
      <c r="C303" s="53"/>
      <c r="D303" s="53"/>
      <c r="E303" s="59"/>
      <c r="H303" s="50"/>
      <c r="I303" s="50"/>
      <c r="O303" s="59"/>
      <c r="Q303" s="57"/>
      <c r="AU303" s="53"/>
      <c r="AZ303" s="54"/>
      <c r="BC303" s="53"/>
      <c r="BD303" s="53"/>
      <c r="BF303" s="60"/>
      <c r="BH303" s="53"/>
    </row>
    <row r="304" spans="1:60" ht="19.95" customHeight="1">
      <c r="A304" s="55"/>
      <c r="B304" s="63"/>
      <c r="C304" s="53"/>
      <c r="D304" s="53"/>
      <c r="E304" s="59"/>
      <c r="H304" s="50"/>
      <c r="I304" s="50"/>
      <c r="O304" s="59"/>
      <c r="Q304" s="57"/>
      <c r="AU304" s="53"/>
      <c r="AZ304" s="54"/>
      <c r="BC304" s="53"/>
      <c r="BD304" s="53"/>
      <c r="BF304" s="60"/>
      <c r="BH304" s="53"/>
    </row>
    <row r="305" spans="1:60" ht="19.95" customHeight="1">
      <c r="A305" s="55"/>
      <c r="B305" s="63"/>
      <c r="C305" s="53"/>
      <c r="D305" s="53"/>
      <c r="E305" s="59"/>
      <c r="H305" s="50"/>
      <c r="I305" s="50"/>
      <c r="O305" s="59"/>
      <c r="Q305" s="57"/>
      <c r="AU305" s="53"/>
      <c r="AZ305" s="54"/>
      <c r="BC305" s="53"/>
      <c r="BD305" s="53"/>
      <c r="BF305" s="60"/>
      <c r="BH305" s="53"/>
    </row>
    <row r="306" spans="1:60" ht="19.95" customHeight="1">
      <c r="A306" s="55"/>
      <c r="B306" s="63"/>
      <c r="C306" s="53"/>
      <c r="D306" s="53"/>
      <c r="E306" s="59"/>
      <c r="H306" s="50"/>
      <c r="I306" s="50"/>
      <c r="O306" s="59"/>
      <c r="Q306" s="57"/>
      <c r="AU306" s="53"/>
      <c r="AZ306" s="54"/>
      <c r="BC306" s="53"/>
      <c r="BD306" s="53"/>
      <c r="BF306" s="60"/>
      <c r="BH306" s="53"/>
    </row>
    <row r="307" spans="1:60" ht="19.95" customHeight="1">
      <c r="A307" s="55"/>
      <c r="B307" s="63"/>
      <c r="C307" s="53"/>
      <c r="D307" s="53"/>
      <c r="E307" s="59"/>
      <c r="H307" s="50"/>
      <c r="I307" s="50"/>
      <c r="O307" s="59"/>
      <c r="Q307" s="57"/>
      <c r="AU307" s="53"/>
      <c r="AZ307" s="54"/>
      <c r="BC307" s="53"/>
      <c r="BD307" s="53"/>
      <c r="BF307" s="60"/>
      <c r="BH307" s="53"/>
    </row>
    <row r="308" spans="1:60" ht="19.95" customHeight="1">
      <c r="A308" s="55"/>
      <c r="B308" s="63"/>
      <c r="C308" s="53"/>
      <c r="D308" s="53"/>
      <c r="E308" s="59"/>
      <c r="H308" s="50"/>
      <c r="I308" s="50"/>
      <c r="O308" s="59"/>
      <c r="Q308" s="57"/>
      <c r="AU308" s="53"/>
      <c r="AZ308" s="54"/>
      <c r="BC308" s="53"/>
      <c r="BD308" s="53"/>
      <c r="BF308" s="60"/>
      <c r="BH308" s="53"/>
    </row>
    <row r="309" spans="1:60" ht="19.95" customHeight="1">
      <c r="A309" s="55"/>
      <c r="B309" s="63"/>
      <c r="C309" s="53"/>
      <c r="D309" s="53"/>
      <c r="E309" s="59"/>
      <c r="H309" s="50"/>
      <c r="I309" s="50"/>
      <c r="O309" s="59"/>
      <c r="Q309" s="57"/>
      <c r="AU309" s="53"/>
      <c r="AZ309" s="54"/>
      <c r="BC309" s="53"/>
      <c r="BD309" s="53"/>
      <c r="BF309" s="60"/>
      <c r="BH309" s="53"/>
    </row>
    <row r="310" spans="1:60" ht="19.95" customHeight="1">
      <c r="A310" s="55"/>
      <c r="B310" s="63"/>
      <c r="C310" s="53"/>
      <c r="D310" s="53"/>
      <c r="E310" s="59"/>
      <c r="H310" s="50"/>
      <c r="I310" s="50"/>
      <c r="O310" s="59"/>
      <c r="Q310" s="57"/>
      <c r="AU310" s="53"/>
      <c r="AZ310" s="54"/>
      <c r="BC310" s="53"/>
      <c r="BD310" s="53"/>
      <c r="BF310" s="60"/>
      <c r="BH310" s="53"/>
    </row>
    <row r="311" spans="1:60" ht="19.95" customHeight="1">
      <c r="A311" s="55"/>
      <c r="B311" s="63"/>
      <c r="C311" s="53"/>
      <c r="D311" s="53"/>
      <c r="E311" s="59"/>
      <c r="H311" s="50"/>
      <c r="I311" s="50"/>
      <c r="O311" s="59"/>
      <c r="Q311" s="57"/>
      <c r="AU311" s="53"/>
      <c r="AZ311" s="54"/>
      <c r="BC311" s="53"/>
      <c r="BD311" s="53"/>
      <c r="BF311" s="60"/>
      <c r="BH311" s="53"/>
    </row>
    <row r="312" spans="1:60" ht="19.95" customHeight="1">
      <c r="A312" s="55"/>
      <c r="B312" s="63"/>
      <c r="C312" s="53"/>
      <c r="D312" s="53"/>
      <c r="E312" s="59"/>
      <c r="H312" s="50"/>
      <c r="I312" s="50"/>
      <c r="O312" s="59"/>
      <c r="Q312" s="57"/>
      <c r="AU312" s="53"/>
      <c r="AZ312" s="54"/>
      <c r="BC312" s="53"/>
      <c r="BD312" s="53"/>
      <c r="BF312" s="60"/>
      <c r="BH312" s="53"/>
    </row>
    <row r="313" spans="1:60" ht="19.95" customHeight="1">
      <c r="A313" s="55"/>
      <c r="B313" s="63"/>
      <c r="C313" s="53"/>
      <c r="D313" s="53"/>
      <c r="E313" s="59"/>
      <c r="H313" s="50"/>
      <c r="I313" s="50"/>
      <c r="O313" s="59"/>
      <c r="Q313" s="57"/>
      <c r="AU313" s="53"/>
      <c r="AZ313" s="54"/>
      <c r="BC313" s="53"/>
      <c r="BD313" s="53"/>
      <c r="BF313" s="60"/>
      <c r="BH313" s="53"/>
    </row>
    <row r="314" spans="1:60" ht="19.95" customHeight="1">
      <c r="A314" s="55"/>
      <c r="B314" s="63"/>
      <c r="C314" s="53"/>
      <c r="D314" s="53"/>
      <c r="E314" s="59"/>
      <c r="H314" s="50"/>
      <c r="I314" s="50"/>
      <c r="O314" s="59"/>
      <c r="Q314" s="57"/>
      <c r="AU314" s="53"/>
      <c r="AZ314" s="54"/>
      <c r="BC314" s="53"/>
      <c r="BD314" s="53"/>
      <c r="BF314" s="60"/>
      <c r="BH314" s="53"/>
    </row>
    <row r="315" spans="1:60" ht="19.95" customHeight="1">
      <c r="A315" s="55"/>
      <c r="B315" s="63"/>
      <c r="C315" s="53"/>
      <c r="D315" s="53"/>
      <c r="E315" s="59"/>
      <c r="H315" s="50"/>
      <c r="I315" s="50"/>
      <c r="O315" s="59"/>
      <c r="Q315" s="57"/>
      <c r="AU315" s="53"/>
      <c r="AZ315" s="54"/>
      <c r="BC315" s="53"/>
      <c r="BD315" s="53"/>
      <c r="BF315" s="60"/>
      <c r="BH315" s="53"/>
    </row>
    <row r="316" spans="1:60" ht="19.95" customHeight="1">
      <c r="A316" s="55"/>
      <c r="B316" s="63"/>
      <c r="C316" s="53"/>
      <c r="D316" s="53"/>
      <c r="E316" s="59"/>
      <c r="H316" s="50"/>
      <c r="I316" s="50"/>
      <c r="O316" s="59"/>
      <c r="Q316" s="57"/>
      <c r="AU316" s="53"/>
      <c r="AZ316" s="54"/>
      <c r="BC316" s="53"/>
      <c r="BD316" s="53"/>
      <c r="BF316" s="60"/>
      <c r="BH316" s="53"/>
    </row>
    <row r="317" spans="1:60" ht="19.95" customHeight="1">
      <c r="A317" s="55"/>
      <c r="B317" s="63"/>
      <c r="C317" s="53"/>
      <c r="D317" s="53"/>
      <c r="E317" s="59"/>
      <c r="H317" s="50"/>
      <c r="I317" s="50"/>
      <c r="O317" s="59"/>
      <c r="Q317" s="57"/>
      <c r="AU317" s="53"/>
      <c r="AZ317" s="54"/>
      <c r="BC317" s="53"/>
      <c r="BD317" s="53"/>
      <c r="BF317" s="60"/>
      <c r="BH317" s="53"/>
    </row>
    <row r="318" spans="1:60" ht="19.95" customHeight="1">
      <c r="A318" s="55"/>
      <c r="B318" s="63"/>
      <c r="C318" s="53"/>
      <c r="D318" s="53"/>
      <c r="E318" s="59"/>
      <c r="H318" s="50"/>
      <c r="I318" s="50"/>
      <c r="O318" s="59"/>
      <c r="Q318" s="57"/>
      <c r="AU318" s="53"/>
      <c r="AZ318" s="54"/>
      <c r="BC318" s="53"/>
      <c r="BD318" s="53"/>
      <c r="BF318" s="60"/>
      <c r="BH318" s="53"/>
    </row>
    <row r="319" spans="1:60" ht="19.95" customHeight="1">
      <c r="A319" s="55"/>
      <c r="B319" s="63"/>
      <c r="C319" s="53"/>
      <c r="D319" s="53"/>
      <c r="E319" s="59"/>
      <c r="H319" s="50"/>
      <c r="I319" s="50"/>
      <c r="O319" s="59"/>
      <c r="Q319" s="57"/>
      <c r="AU319" s="53"/>
      <c r="AZ319" s="54"/>
      <c r="BC319" s="53"/>
      <c r="BD319" s="53"/>
      <c r="BF319" s="60"/>
      <c r="BH319" s="53"/>
    </row>
    <row r="320" spans="1:60" ht="19.95" customHeight="1">
      <c r="A320" s="55"/>
      <c r="B320" s="63"/>
      <c r="C320" s="53"/>
      <c r="D320" s="53"/>
      <c r="E320" s="59"/>
      <c r="H320" s="50"/>
      <c r="I320" s="50"/>
      <c r="O320" s="59"/>
      <c r="Q320" s="57"/>
      <c r="AU320" s="53"/>
      <c r="AZ320" s="54"/>
      <c r="BC320" s="53"/>
      <c r="BD320" s="53"/>
      <c r="BF320" s="60"/>
      <c r="BH320" s="53"/>
    </row>
    <row r="321" spans="1:60" ht="19.95" customHeight="1">
      <c r="A321" s="55"/>
      <c r="B321" s="63"/>
      <c r="C321" s="53"/>
      <c r="D321" s="53"/>
      <c r="E321" s="59"/>
      <c r="H321" s="50"/>
      <c r="I321" s="50"/>
      <c r="O321" s="59"/>
      <c r="Q321" s="57"/>
      <c r="AU321" s="53"/>
      <c r="AZ321" s="54"/>
      <c r="BC321" s="53"/>
      <c r="BD321" s="53"/>
      <c r="BF321" s="60"/>
      <c r="BH321" s="53"/>
    </row>
    <row r="322" spans="1:60" ht="19.95" customHeight="1">
      <c r="A322" s="55"/>
      <c r="B322" s="63"/>
      <c r="C322" s="53"/>
      <c r="D322" s="53"/>
      <c r="E322" s="59"/>
      <c r="H322" s="50"/>
      <c r="I322" s="50"/>
      <c r="O322" s="59"/>
      <c r="Q322" s="57"/>
      <c r="AU322" s="53"/>
      <c r="AZ322" s="54"/>
      <c r="BC322" s="53"/>
      <c r="BD322" s="53"/>
      <c r="BF322" s="60"/>
      <c r="BH322" s="53"/>
    </row>
    <row r="323" spans="1:60" ht="19.95" customHeight="1">
      <c r="A323" s="55"/>
      <c r="B323" s="63"/>
      <c r="C323" s="53"/>
      <c r="D323" s="53"/>
      <c r="E323" s="59"/>
      <c r="H323" s="50"/>
      <c r="I323" s="50"/>
      <c r="O323" s="59"/>
      <c r="Q323" s="57"/>
      <c r="AU323" s="53"/>
      <c r="AZ323" s="54"/>
      <c r="BC323" s="53"/>
      <c r="BD323" s="53"/>
      <c r="BF323" s="60"/>
      <c r="BH323" s="53"/>
    </row>
    <row r="324" spans="1:60" ht="19.95" customHeight="1">
      <c r="A324" s="55"/>
      <c r="B324" s="63"/>
      <c r="C324" s="53"/>
      <c r="D324" s="53"/>
      <c r="E324" s="59"/>
      <c r="H324" s="50"/>
      <c r="I324" s="50"/>
      <c r="O324" s="59"/>
      <c r="Q324" s="57"/>
      <c r="AU324" s="53"/>
      <c r="AZ324" s="54"/>
      <c r="BC324" s="53"/>
      <c r="BD324" s="53"/>
      <c r="BF324" s="60"/>
      <c r="BH324" s="53"/>
    </row>
    <row r="325" spans="1:60" ht="19.95" customHeight="1">
      <c r="A325" s="55"/>
      <c r="B325" s="63"/>
      <c r="C325" s="53"/>
      <c r="D325" s="53"/>
      <c r="E325" s="59"/>
      <c r="H325" s="50"/>
      <c r="I325" s="50"/>
      <c r="O325" s="59"/>
      <c r="Q325" s="57"/>
      <c r="AU325" s="53"/>
      <c r="AZ325" s="54"/>
      <c r="BC325" s="53"/>
      <c r="BD325" s="53"/>
      <c r="BF325" s="60"/>
      <c r="BH325" s="53"/>
    </row>
    <row r="326" spans="1:60" ht="19.95" customHeight="1">
      <c r="A326" s="55"/>
      <c r="B326" s="63"/>
      <c r="C326" s="53"/>
      <c r="D326" s="53"/>
      <c r="E326" s="59"/>
      <c r="H326" s="50"/>
      <c r="I326" s="50"/>
      <c r="O326" s="59"/>
      <c r="Q326" s="57"/>
      <c r="AU326" s="53"/>
      <c r="AZ326" s="54"/>
      <c r="BC326" s="53"/>
      <c r="BD326" s="53"/>
      <c r="BF326" s="60"/>
      <c r="BH326" s="53"/>
    </row>
    <row r="327" spans="1:60" ht="19.95" customHeight="1">
      <c r="A327" s="55"/>
      <c r="B327" s="63"/>
      <c r="C327" s="53"/>
      <c r="D327" s="53"/>
      <c r="E327" s="59"/>
      <c r="H327" s="50"/>
      <c r="I327" s="50"/>
      <c r="O327" s="59"/>
      <c r="Q327" s="57"/>
      <c r="AU327" s="53"/>
      <c r="AZ327" s="54"/>
      <c r="BC327" s="53"/>
      <c r="BD327" s="53"/>
      <c r="BF327" s="60"/>
      <c r="BH327" s="53"/>
    </row>
    <row r="328" spans="1:60" ht="19.95" customHeight="1">
      <c r="A328" s="55"/>
      <c r="B328" s="63"/>
      <c r="C328" s="53"/>
      <c r="D328" s="53"/>
      <c r="E328" s="59"/>
      <c r="H328" s="50"/>
      <c r="I328" s="50"/>
      <c r="O328" s="59"/>
      <c r="Q328" s="57"/>
      <c r="AU328" s="53"/>
      <c r="AZ328" s="54"/>
      <c r="BC328" s="53"/>
      <c r="BD328" s="53"/>
      <c r="BF328" s="60"/>
      <c r="BH328" s="53"/>
    </row>
    <row r="329" spans="1:60" ht="19.95" customHeight="1">
      <c r="A329" s="55"/>
      <c r="B329" s="63"/>
      <c r="C329" s="53"/>
      <c r="D329" s="53"/>
      <c r="E329" s="59"/>
      <c r="H329" s="50"/>
      <c r="I329" s="50"/>
      <c r="O329" s="59"/>
      <c r="Q329" s="57"/>
      <c r="AU329" s="53"/>
      <c r="AZ329" s="54"/>
      <c r="BC329" s="53"/>
      <c r="BD329" s="53"/>
      <c r="BF329" s="60"/>
      <c r="BH329" s="53"/>
    </row>
    <row r="330" spans="1:60" ht="19.95" customHeight="1">
      <c r="A330" s="55"/>
      <c r="B330" s="63"/>
      <c r="C330" s="53"/>
      <c r="D330" s="53"/>
      <c r="E330" s="59"/>
      <c r="H330" s="50"/>
      <c r="I330" s="50"/>
      <c r="O330" s="59"/>
      <c r="Q330" s="57"/>
      <c r="AU330" s="53"/>
      <c r="AZ330" s="54"/>
      <c r="BC330" s="53"/>
      <c r="BD330" s="53"/>
      <c r="BF330" s="60"/>
      <c r="BH330" s="53"/>
    </row>
    <row r="331" spans="1:60" ht="19.95" customHeight="1">
      <c r="A331" s="55"/>
      <c r="B331" s="63"/>
      <c r="C331" s="53"/>
      <c r="D331" s="53"/>
      <c r="E331" s="59"/>
      <c r="H331" s="50"/>
      <c r="I331" s="50"/>
      <c r="O331" s="59"/>
      <c r="Q331" s="57"/>
      <c r="AU331" s="53"/>
      <c r="AZ331" s="54"/>
      <c r="BC331" s="53"/>
      <c r="BD331" s="53"/>
      <c r="BF331" s="60"/>
      <c r="BH331" s="53"/>
    </row>
    <row r="332" spans="1:60" ht="19.95" customHeight="1">
      <c r="A332" s="55"/>
      <c r="B332" s="63"/>
      <c r="C332" s="53"/>
      <c r="D332" s="53"/>
      <c r="E332" s="59"/>
      <c r="H332" s="50"/>
      <c r="I332" s="50"/>
      <c r="O332" s="59"/>
      <c r="Q332" s="57"/>
      <c r="AU332" s="53"/>
      <c r="AZ332" s="54"/>
      <c r="BC332" s="53"/>
      <c r="BD332" s="53"/>
      <c r="BF332" s="60"/>
      <c r="BH332" s="53"/>
    </row>
    <row r="333" spans="1:60" ht="19.95" customHeight="1">
      <c r="A333" s="55"/>
      <c r="B333" s="63"/>
      <c r="C333" s="53"/>
      <c r="D333" s="53"/>
      <c r="E333" s="59"/>
      <c r="H333" s="50"/>
      <c r="I333" s="50"/>
      <c r="O333" s="59"/>
      <c r="Q333" s="57"/>
      <c r="AU333" s="53"/>
      <c r="AZ333" s="54"/>
      <c r="BC333" s="53"/>
      <c r="BD333" s="53"/>
      <c r="BF333" s="60"/>
      <c r="BH333" s="53"/>
    </row>
    <row r="334" spans="1:60" ht="19.95" customHeight="1">
      <c r="A334" s="55"/>
      <c r="B334" s="63"/>
      <c r="C334" s="53"/>
      <c r="D334" s="53"/>
      <c r="E334" s="59"/>
      <c r="H334" s="50"/>
      <c r="I334" s="50"/>
      <c r="O334" s="59"/>
      <c r="Q334" s="57"/>
      <c r="AU334" s="53"/>
      <c r="AZ334" s="54"/>
      <c r="BC334" s="53"/>
      <c r="BD334" s="53"/>
      <c r="BF334" s="60"/>
      <c r="BH334" s="53"/>
    </row>
    <row r="335" spans="1:60" ht="19.95" customHeight="1">
      <c r="A335" s="55"/>
      <c r="B335" s="63"/>
      <c r="C335" s="53"/>
      <c r="D335" s="53"/>
      <c r="E335" s="59"/>
      <c r="H335" s="50"/>
      <c r="I335" s="50"/>
      <c r="O335" s="59"/>
      <c r="Q335" s="57"/>
      <c r="AU335" s="53"/>
      <c r="AZ335" s="54"/>
      <c r="BC335" s="53"/>
      <c r="BD335" s="53"/>
      <c r="BF335" s="60"/>
      <c r="BH335" s="53"/>
    </row>
    <row r="336" spans="1:60" ht="19.95" customHeight="1">
      <c r="A336" s="55"/>
      <c r="B336" s="63"/>
      <c r="C336" s="53"/>
      <c r="D336" s="53"/>
      <c r="E336" s="59"/>
      <c r="H336" s="50"/>
      <c r="I336" s="50"/>
      <c r="O336" s="59"/>
      <c r="Q336" s="57"/>
      <c r="AU336" s="53"/>
      <c r="AZ336" s="54"/>
      <c r="BC336" s="53"/>
      <c r="BD336" s="53"/>
      <c r="BF336" s="60"/>
      <c r="BH336" s="53"/>
    </row>
    <row r="337" spans="1:60" ht="19.95" customHeight="1">
      <c r="A337" s="55"/>
      <c r="B337" s="63"/>
      <c r="C337" s="53"/>
      <c r="D337" s="53"/>
      <c r="E337" s="59"/>
      <c r="H337" s="50"/>
      <c r="I337" s="50"/>
      <c r="O337" s="59"/>
      <c r="Q337" s="57"/>
      <c r="AU337" s="53"/>
      <c r="AZ337" s="54"/>
      <c r="BC337" s="53"/>
      <c r="BD337" s="53"/>
      <c r="BF337" s="60"/>
      <c r="BH337" s="53"/>
    </row>
    <row r="338" spans="1:60" ht="19.95" customHeight="1">
      <c r="A338" s="55"/>
      <c r="B338" s="63"/>
      <c r="C338" s="53"/>
      <c r="D338" s="53"/>
      <c r="E338" s="59"/>
      <c r="H338" s="50"/>
      <c r="I338" s="50"/>
      <c r="O338" s="59"/>
      <c r="Q338" s="57"/>
      <c r="AU338" s="53"/>
      <c r="AZ338" s="54"/>
      <c r="BC338" s="53"/>
      <c r="BD338" s="53"/>
      <c r="BF338" s="60"/>
      <c r="BH338" s="53"/>
    </row>
    <row r="339" spans="1:60" ht="19.95" customHeight="1">
      <c r="A339" s="55"/>
      <c r="B339" s="63"/>
      <c r="C339" s="53"/>
      <c r="D339" s="53"/>
      <c r="E339" s="59"/>
      <c r="H339" s="50"/>
      <c r="I339" s="50"/>
      <c r="O339" s="59"/>
      <c r="Q339" s="57"/>
      <c r="AU339" s="53"/>
      <c r="AZ339" s="54"/>
      <c r="BC339" s="53"/>
      <c r="BD339" s="53"/>
      <c r="BF339" s="60"/>
      <c r="BH339" s="53"/>
    </row>
    <row r="340" spans="1:60" ht="19.95" customHeight="1">
      <c r="A340" s="55"/>
      <c r="B340" s="63"/>
      <c r="C340" s="53"/>
      <c r="D340" s="53"/>
      <c r="E340" s="59"/>
      <c r="H340" s="50"/>
      <c r="I340" s="50"/>
      <c r="O340" s="59"/>
      <c r="Q340" s="57"/>
      <c r="AU340" s="53"/>
      <c r="AZ340" s="54"/>
      <c r="BC340" s="53"/>
      <c r="BD340" s="53"/>
      <c r="BF340" s="60"/>
      <c r="BH340" s="53"/>
    </row>
    <row r="341" spans="1:60" ht="19.95" customHeight="1">
      <c r="A341" s="55"/>
      <c r="B341" s="63"/>
      <c r="C341" s="53"/>
      <c r="D341" s="53"/>
      <c r="E341" s="59"/>
      <c r="H341" s="50"/>
      <c r="I341" s="50"/>
      <c r="O341" s="59"/>
      <c r="Q341" s="57"/>
      <c r="AU341" s="53"/>
      <c r="AZ341" s="54"/>
      <c r="BC341" s="53"/>
      <c r="BD341" s="53"/>
      <c r="BF341" s="60"/>
      <c r="BH341" s="53"/>
    </row>
    <row r="342" spans="1:60" ht="19.95" customHeight="1">
      <c r="A342" s="55"/>
      <c r="B342" s="63"/>
      <c r="C342" s="53"/>
      <c r="D342" s="53"/>
      <c r="E342" s="59"/>
      <c r="H342" s="50"/>
      <c r="I342" s="50"/>
      <c r="O342" s="59"/>
      <c r="Q342" s="57"/>
      <c r="AU342" s="53"/>
      <c r="AZ342" s="54"/>
      <c r="BC342" s="53"/>
      <c r="BD342" s="53"/>
      <c r="BF342" s="60"/>
      <c r="BH342" s="53"/>
    </row>
    <row r="343" spans="1:60" ht="19.95" customHeight="1">
      <c r="A343" s="55"/>
      <c r="B343" s="63"/>
      <c r="C343" s="53"/>
      <c r="D343" s="53"/>
      <c r="E343" s="59"/>
      <c r="H343" s="50"/>
      <c r="I343" s="50"/>
      <c r="O343" s="59"/>
      <c r="Q343" s="57"/>
      <c r="AU343" s="53"/>
      <c r="AZ343" s="54"/>
      <c r="BC343" s="53"/>
      <c r="BD343" s="53"/>
      <c r="BF343" s="60"/>
      <c r="BH343" s="53"/>
    </row>
    <row r="344" spans="1:60" ht="19.95" customHeight="1">
      <c r="A344" s="55"/>
      <c r="B344" s="63"/>
      <c r="C344" s="53"/>
      <c r="D344" s="53"/>
      <c r="E344" s="59"/>
      <c r="H344" s="50"/>
      <c r="I344" s="50"/>
      <c r="O344" s="59"/>
      <c r="Q344" s="57"/>
      <c r="AU344" s="53"/>
      <c r="AZ344" s="54"/>
      <c r="BC344" s="53"/>
      <c r="BD344" s="53"/>
      <c r="BF344" s="60"/>
      <c r="BH344" s="53"/>
    </row>
    <row r="345" spans="1:60" ht="19.95" customHeight="1">
      <c r="A345" s="55"/>
      <c r="B345" s="63"/>
      <c r="C345" s="53"/>
      <c r="D345" s="53"/>
      <c r="E345" s="59"/>
      <c r="H345" s="50"/>
      <c r="I345" s="50"/>
      <c r="O345" s="59"/>
      <c r="Q345" s="57"/>
      <c r="AU345" s="53"/>
      <c r="AZ345" s="54"/>
      <c r="BC345" s="53"/>
      <c r="BD345" s="53"/>
      <c r="BF345" s="60"/>
      <c r="BH345" s="53"/>
    </row>
    <row r="346" spans="1:60" ht="19.95" customHeight="1">
      <c r="A346" s="55"/>
      <c r="B346" s="63"/>
      <c r="C346" s="53"/>
      <c r="D346" s="53"/>
      <c r="E346" s="59"/>
      <c r="H346" s="50"/>
      <c r="I346" s="50"/>
      <c r="O346" s="59"/>
      <c r="Q346" s="57"/>
      <c r="AU346" s="53"/>
      <c r="AZ346" s="54"/>
      <c r="BC346" s="53"/>
      <c r="BD346" s="53"/>
      <c r="BF346" s="60"/>
      <c r="BH346" s="53"/>
    </row>
    <row r="347" spans="1:60" ht="19.95" customHeight="1">
      <c r="A347" s="55"/>
      <c r="B347" s="63"/>
      <c r="C347" s="53"/>
      <c r="D347" s="53"/>
      <c r="E347" s="59"/>
      <c r="H347" s="50"/>
      <c r="I347" s="50"/>
      <c r="O347" s="59"/>
      <c r="Q347" s="57"/>
      <c r="AU347" s="53"/>
      <c r="AZ347" s="54"/>
      <c r="BC347" s="53"/>
      <c r="BD347" s="53"/>
      <c r="BF347" s="60"/>
      <c r="BH347" s="53"/>
    </row>
    <row r="348" spans="1:60" ht="19.95" customHeight="1">
      <c r="A348" s="55"/>
      <c r="B348" s="63"/>
      <c r="C348" s="53"/>
      <c r="D348" s="53"/>
      <c r="E348" s="59"/>
      <c r="H348" s="50"/>
      <c r="I348" s="50"/>
      <c r="O348" s="59"/>
      <c r="Q348" s="57"/>
      <c r="AU348" s="53"/>
      <c r="AZ348" s="54"/>
      <c r="BC348" s="53"/>
      <c r="BD348" s="53"/>
      <c r="BF348" s="60"/>
      <c r="BH348" s="53"/>
    </row>
    <row r="349" spans="1:60" ht="19.95" customHeight="1">
      <c r="A349" s="55"/>
      <c r="B349" s="63"/>
      <c r="C349" s="53"/>
      <c r="D349" s="53"/>
      <c r="E349" s="59"/>
      <c r="H349" s="50"/>
      <c r="I349" s="50"/>
      <c r="O349" s="59"/>
      <c r="Q349" s="57"/>
      <c r="AU349" s="53"/>
      <c r="AZ349" s="54"/>
      <c r="BC349" s="53"/>
      <c r="BD349" s="53"/>
      <c r="BF349" s="60"/>
      <c r="BH349" s="53"/>
    </row>
    <row r="350" spans="1:60" ht="19.95" customHeight="1">
      <c r="A350" s="55"/>
      <c r="B350" s="63"/>
      <c r="C350" s="53"/>
      <c r="D350" s="53"/>
      <c r="E350" s="59"/>
      <c r="H350" s="50"/>
      <c r="I350" s="50"/>
      <c r="O350" s="59"/>
      <c r="Q350" s="57"/>
      <c r="AU350" s="53"/>
      <c r="AZ350" s="54"/>
      <c r="BC350" s="53"/>
      <c r="BD350" s="53"/>
      <c r="BF350" s="60"/>
      <c r="BH350" s="53"/>
    </row>
    <row r="351" spans="1:60" ht="19.95" customHeight="1">
      <c r="A351" s="55"/>
      <c r="B351" s="63"/>
      <c r="C351" s="53"/>
      <c r="D351" s="53"/>
      <c r="E351" s="59"/>
      <c r="H351" s="50"/>
      <c r="I351" s="50"/>
      <c r="O351" s="59"/>
      <c r="Q351" s="57"/>
      <c r="AU351" s="53"/>
      <c r="AZ351" s="54"/>
      <c r="BC351" s="53"/>
      <c r="BD351" s="53"/>
      <c r="BF351" s="60"/>
      <c r="BH351" s="53"/>
    </row>
    <row r="352" spans="1:60" ht="19.95" customHeight="1">
      <c r="A352" s="55"/>
      <c r="B352" s="63"/>
      <c r="C352" s="53"/>
      <c r="D352" s="53"/>
      <c r="E352" s="59"/>
      <c r="H352" s="50"/>
      <c r="I352" s="50"/>
      <c r="O352" s="59"/>
      <c r="Q352" s="57"/>
      <c r="AU352" s="53"/>
      <c r="AZ352" s="54"/>
      <c r="BC352" s="53"/>
      <c r="BD352" s="53"/>
      <c r="BF352" s="60"/>
      <c r="BH352" s="53"/>
    </row>
    <row r="353" spans="1:60" ht="19.95" customHeight="1">
      <c r="A353" s="55"/>
      <c r="B353" s="63"/>
      <c r="C353" s="53"/>
      <c r="D353" s="53"/>
      <c r="E353" s="59"/>
      <c r="H353" s="50"/>
      <c r="I353" s="50"/>
      <c r="O353" s="59"/>
      <c r="Q353" s="57"/>
      <c r="AU353" s="53"/>
      <c r="AZ353" s="54"/>
      <c r="BC353" s="53"/>
      <c r="BD353" s="53"/>
      <c r="BF353" s="60"/>
      <c r="BH353" s="53"/>
    </row>
    <row r="354" spans="1:60" ht="19.95" customHeight="1">
      <c r="A354" s="55"/>
      <c r="B354" s="63"/>
      <c r="C354" s="53"/>
      <c r="D354" s="53"/>
      <c r="E354" s="59"/>
      <c r="H354" s="50"/>
      <c r="I354" s="50"/>
      <c r="O354" s="59"/>
      <c r="Q354" s="57"/>
      <c r="AU354" s="53"/>
      <c r="AZ354" s="54"/>
      <c r="BC354" s="53"/>
      <c r="BD354" s="53"/>
      <c r="BF354" s="60"/>
      <c r="BH354" s="53"/>
    </row>
    <row r="355" spans="1:60" ht="19.95" customHeight="1">
      <c r="A355" s="55"/>
      <c r="B355" s="63"/>
      <c r="C355" s="53"/>
      <c r="D355" s="53"/>
      <c r="E355" s="59"/>
      <c r="H355" s="50"/>
      <c r="I355" s="50"/>
      <c r="O355" s="59"/>
      <c r="Q355" s="57"/>
      <c r="AU355" s="53"/>
      <c r="AZ355" s="54"/>
      <c r="BC355" s="53"/>
      <c r="BD355" s="53"/>
      <c r="BF355" s="60"/>
      <c r="BH355" s="53"/>
    </row>
    <row r="356" spans="1:60" ht="19.95" customHeight="1">
      <c r="A356" s="55"/>
      <c r="B356" s="63"/>
      <c r="C356" s="53"/>
      <c r="D356" s="53"/>
      <c r="E356" s="59"/>
      <c r="H356" s="50"/>
      <c r="I356" s="50"/>
      <c r="O356" s="59"/>
      <c r="Q356" s="57"/>
      <c r="AU356" s="53"/>
      <c r="AZ356" s="54"/>
      <c r="BC356" s="53"/>
      <c r="BD356" s="53"/>
      <c r="BF356" s="60"/>
      <c r="BH356" s="53"/>
    </row>
    <row r="357" spans="1:60" ht="19.95" customHeight="1">
      <c r="A357" s="55"/>
      <c r="B357" s="63"/>
      <c r="C357" s="53"/>
      <c r="D357" s="53"/>
      <c r="E357" s="59"/>
      <c r="H357" s="50"/>
      <c r="I357" s="50"/>
      <c r="O357" s="59"/>
      <c r="Q357" s="57"/>
      <c r="AU357" s="53"/>
      <c r="AZ357" s="54"/>
      <c r="BC357" s="53"/>
      <c r="BD357" s="53"/>
      <c r="BF357" s="60"/>
      <c r="BH357" s="53"/>
    </row>
    <row r="358" spans="1:60" ht="19.95" customHeight="1">
      <c r="A358" s="55"/>
      <c r="B358" s="63"/>
      <c r="C358" s="53"/>
      <c r="D358" s="53"/>
      <c r="E358" s="59"/>
      <c r="H358" s="50"/>
      <c r="I358" s="50"/>
      <c r="O358" s="59"/>
      <c r="Q358" s="57"/>
      <c r="AU358" s="53"/>
      <c r="AZ358" s="54"/>
      <c r="BC358" s="53"/>
      <c r="BD358" s="53"/>
      <c r="BF358" s="60"/>
      <c r="BH358" s="53"/>
    </row>
    <row r="359" spans="1:60" ht="19.95" customHeight="1">
      <c r="A359" s="55"/>
      <c r="B359" s="63"/>
      <c r="C359" s="53"/>
      <c r="D359" s="53"/>
      <c r="E359" s="59"/>
      <c r="H359" s="50"/>
      <c r="I359" s="50"/>
      <c r="O359" s="59"/>
      <c r="Q359" s="57"/>
      <c r="AU359" s="53"/>
      <c r="AZ359" s="54"/>
      <c r="BC359" s="53"/>
      <c r="BD359" s="53"/>
      <c r="BF359" s="60"/>
      <c r="BH359" s="53"/>
    </row>
    <row r="360" spans="1:60" ht="19.95" customHeight="1">
      <c r="A360" s="55"/>
      <c r="B360" s="63"/>
      <c r="C360" s="53"/>
      <c r="D360" s="53"/>
      <c r="E360" s="59"/>
      <c r="H360" s="50"/>
      <c r="I360" s="50"/>
      <c r="O360" s="59"/>
      <c r="Q360" s="57"/>
      <c r="AU360" s="53"/>
      <c r="AZ360" s="54"/>
      <c r="BC360" s="53"/>
      <c r="BD360" s="53"/>
      <c r="BF360" s="60"/>
      <c r="BH360" s="53"/>
    </row>
    <row r="361" spans="1:60" ht="19.95" customHeight="1">
      <c r="A361" s="55"/>
      <c r="B361" s="63"/>
      <c r="C361" s="53"/>
      <c r="D361" s="53"/>
      <c r="E361" s="59"/>
      <c r="H361" s="50"/>
      <c r="I361" s="50"/>
      <c r="O361" s="59"/>
      <c r="Q361" s="57"/>
      <c r="AU361" s="53"/>
      <c r="AZ361" s="54"/>
      <c r="BC361" s="53"/>
      <c r="BD361" s="53"/>
      <c r="BF361" s="60"/>
      <c r="BH361" s="53"/>
    </row>
    <row r="362" spans="1:60" ht="19.95" customHeight="1">
      <c r="A362" s="55"/>
      <c r="B362" s="63"/>
      <c r="C362" s="53"/>
      <c r="D362" s="53"/>
      <c r="E362" s="59"/>
      <c r="H362" s="50"/>
      <c r="I362" s="50"/>
      <c r="O362" s="59"/>
      <c r="Q362" s="57"/>
      <c r="AU362" s="53"/>
      <c r="AZ362" s="54"/>
      <c r="BC362" s="53"/>
      <c r="BD362" s="53"/>
      <c r="BF362" s="60"/>
      <c r="BH362" s="53"/>
    </row>
    <row r="363" spans="1:60" ht="19.95" customHeight="1">
      <c r="A363" s="55"/>
      <c r="B363" s="63"/>
      <c r="C363" s="53"/>
      <c r="D363" s="53"/>
      <c r="E363" s="59"/>
      <c r="H363" s="50"/>
      <c r="I363" s="50"/>
      <c r="O363" s="59"/>
      <c r="Q363" s="57"/>
      <c r="AU363" s="53"/>
      <c r="AZ363" s="54"/>
      <c r="BC363" s="53"/>
      <c r="BD363" s="53"/>
      <c r="BF363" s="60"/>
      <c r="BH363" s="53"/>
    </row>
    <row r="364" spans="1:60" ht="19.95" customHeight="1">
      <c r="A364" s="55"/>
      <c r="B364" s="63"/>
      <c r="C364" s="53"/>
      <c r="D364" s="53"/>
      <c r="E364" s="59"/>
      <c r="H364" s="50"/>
      <c r="I364" s="50"/>
      <c r="O364" s="59"/>
      <c r="Q364" s="57"/>
      <c r="AU364" s="53"/>
      <c r="AZ364" s="54"/>
      <c r="BC364" s="53"/>
      <c r="BD364" s="53"/>
      <c r="BF364" s="60"/>
      <c r="BH364" s="53"/>
    </row>
    <row r="365" spans="1:60" ht="19.95" customHeight="1">
      <c r="A365" s="55"/>
      <c r="B365" s="63"/>
      <c r="C365" s="53"/>
      <c r="D365" s="53"/>
      <c r="E365" s="59"/>
      <c r="H365" s="50"/>
      <c r="I365" s="50"/>
      <c r="O365" s="59"/>
      <c r="Q365" s="57"/>
      <c r="AU365" s="53"/>
      <c r="AZ365" s="54"/>
      <c r="BC365" s="53"/>
      <c r="BD365" s="53"/>
      <c r="BF365" s="60"/>
      <c r="BH365" s="53"/>
    </row>
    <row r="366" spans="1:60" ht="19.95" customHeight="1">
      <c r="A366" s="55"/>
      <c r="B366" s="63"/>
      <c r="C366" s="53"/>
      <c r="D366" s="53"/>
      <c r="E366" s="59"/>
      <c r="H366" s="50"/>
      <c r="I366" s="50"/>
      <c r="O366" s="59"/>
      <c r="Q366" s="57"/>
      <c r="AU366" s="53"/>
      <c r="AZ366" s="54"/>
      <c r="BC366" s="53"/>
      <c r="BD366" s="53"/>
      <c r="BF366" s="60"/>
      <c r="BH366" s="53"/>
    </row>
    <row r="367" spans="1:60" ht="19.95" customHeight="1">
      <c r="A367" s="55"/>
      <c r="B367" s="63"/>
      <c r="C367" s="53"/>
      <c r="D367" s="53"/>
      <c r="E367" s="59"/>
      <c r="H367" s="50"/>
      <c r="I367" s="50"/>
      <c r="O367" s="59"/>
      <c r="Q367" s="57"/>
      <c r="AU367" s="53"/>
      <c r="AZ367" s="54"/>
      <c r="BC367" s="53"/>
      <c r="BD367" s="53"/>
      <c r="BF367" s="60"/>
      <c r="BH367" s="53"/>
    </row>
    <row r="368" spans="1:60" ht="19.95" customHeight="1">
      <c r="A368" s="55"/>
      <c r="B368" s="63"/>
      <c r="C368" s="53"/>
      <c r="D368" s="53"/>
      <c r="E368" s="59"/>
      <c r="H368" s="50"/>
      <c r="I368" s="50"/>
      <c r="O368" s="59"/>
      <c r="Q368" s="57"/>
      <c r="AU368" s="53"/>
      <c r="AZ368" s="54"/>
      <c r="BC368" s="53"/>
      <c r="BD368" s="53"/>
      <c r="BF368" s="60"/>
      <c r="BH368" s="53"/>
    </row>
    <row r="369" spans="1:60" ht="19.95" customHeight="1">
      <c r="A369" s="55"/>
      <c r="B369" s="63"/>
      <c r="C369" s="53"/>
      <c r="D369" s="53"/>
      <c r="E369" s="59"/>
      <c r="H369" s="50"/>
      <c r="I369" s="50"/>
      <c r="O369" s="59"/>
      <c r="Q369" s="57"/>
      <c r="AU369" s="53"/>
      <c r="AZ369" s="54"/>
      <c r="BC369" s="53"/>
      <c r="BD369" s="53"/>
      <c r="BF369" s="60"/>
      <c r="BH369" s="53"/>
    </row>
    <row r="370" spans="1:60" ht="19.95" customHeight="1">
      <c r="A370" s="55"/>
      <c r="B370" s="63"/>
      <c r="C370" s="53"/>
      <c r="D370" s="53"/>
      <c r="E370" s="59"/>
      <c r="H370" s="50"/>
      <c r="I370" s="50"/>
      <c r="O370" s="59"/>
      <c r="Q370" s="57"/>
      <c r="AU370" s="53"/>
      <c r="AZ370" s="54"/>
      <c r="BC370" s="53"/>
      <c r="BD370" s="53"/>
      <c r="BF370" s="60"/>
      <c r="BH370" s="53"/>
    </row>
    <row r="371" spans="1:60" ht="19.95" customHeight="1">
      <c r="A371" s="55"/>
      <c r="B371" s="63"/>
      <c r="C371" s="53"/>
      <c r="D371" s="53"/>
      <c r="E371" s="59"/>
      <c r="H371" s="50"/>
      <c r="I371" s="50"/>
      <c r="O371" s="59"/>
      <c r="Q371" s="57"/>
      <c r="AU371" s="53"/>
      <c r="AZ371" s="54"/>
      <c r="BC371" s="53"/>
      <c r="BD371" s="53"/>
      <c r="BF371" s="60"/>
      <c r="BH371" s="53"/>
    </row>
    <row r="372" spans="1:60" ht="19.95" customHeight="1">
      <c r="A372" s="55"/>
      <c r="B372" s="63"/>
      <c r="C372" s="53"/>
      <c r="D372" s="53"/>
      <c r="E372" s="59"/>
      <c r="H372" s="50"/>
      <c r="I372" s="50"/>
      <c r="O372" s="59"/>
      <c r="Q372" s="57"/>
      <c r="AU372" s="53"/>
      <c r="AZ372" s="54"/>
      <c r="BC372" s="53"/>
      <c r="BD372" s="53"/>
      <c r="BF372" s="60"/>
      <c r="BH372" s="53"/>
    </row>
    <row r="373" spans="1:60" ht="19.95" customHeight="1">
      <c r="A373" s="55"/>
      <c r="B373" s="63"/>
      <c r="C373" s="53"/>
      <c r="D373" s="53"/>
      <c r="E373" s="59"/>
      <c r="H373" s="50"/>
      <c r="I373" s="50"/>
      <c r="O373" s="59"/>
      <c r="Q373" s="57"/>
      <c r="AU373" s="53"/>
      <c r="AZ373" s="54"/>
      <c r="BC373" s="53"/>
      <c r="BD373" s="53"/>
      <c r="BF373" s="60"/>
      <c r="BH373" s="53"/>
    </row>
    <row r="374" spans="1:60" ht="19.95" customHeight="1">
      <c r="A374" s="55"/>
      <c r="B374" s="63"/>
      <c r="C374" s="53"/>
      <c r="D374" s="53"/>
      <c r="E374" s="59"/>
      <c r="H374" s="50"/>
      <c r="I374" s="50"/>
      <c r="O374" s="59"/>
      <c r="Q374" s="57"/>
      <c r="AU374" s="53"/>
      <c r="AZ374" s="54"/>
      <c r="BC374" s="53"/>
      <c r="BD374" s="53"/>
      <c r="BF374" s="60"/>
      <c r="BH374" s="53"/>
    </row>
    <row r="375" spans="1:60" ht="19.95" customHeight="1">
      <c r="A375" s="55"/>
      <c r="B375" s="63"/>
      <c r="C375" s="53"/>
      <c r="D375" s="53"/>
      <c r="E375" s="59"/>
      <c r="H375" s="50"/>
      <c r="I375" s="50"/>
      <c r="O375" s="59"/>
      <c r="Q375" s="57"/>
      <c r="AU375" s="53"/>
      <c r="AZ375" s="54"/>
      <c r="BC375" s="53"/>
      <c r="BD375" s="53"/>
      <c r="BF375" s="60"/>
      <c r="BH375" s="53"/>
    </row>
    <row r="376" spans="1:60" ht="19.95" customHeight="1">
      <c r="A376" s="55"/>
      <c r="B376" s="63"/>
      <c r="C376" s="53"/>
      <c r="D376" s="53"/>
      <c r="E376" s="59"/>
      <c r="H376" s="50"/>
      <c r="I376" s="50"/>
      <c r="O376" s="59"/>
      <c r="Q376" s="57"/>
      <c r="AU376" s="53"/>
      <c r="AZ376" s="54"/>
      <c r="BC376" s="53"/>
      <c r="BD376" s="53"/>
      <c r="BF376" s="60"/>
      <c r="BH376" s="53"/>
    </row>
    <row r="377" spans="1:60" ht="19.95" customHeight="1">
      <c r="A377" s="55"/>
      <c r="B377" s="63"/>
      <c r="C377" s="53"/>
      <c r="D377" s="53"/>
      <c r="E377" s="59"/>
      <c r="H377" s="50"/>
      <c r="I377" s="50"/>
      <c r="O377" s="59"/>
      <c r="Q377" s="57"/>
      <c r="AU377" s="53"/>
      <c r="AZ377" s="54"/>
      <c r="BC377" s="53"/>
      <c r="BD377" s="53"/>
      <c r="BF377" s="60"/>
      <c r="BH377" s="53"/>
    </row>
    <row r="378" spans="1:60" ht="19.95" customHeight="1">
      <c r="A378" s="55"/>
      <c r="B378" s="63"/>
      <c r="C378" s="53"/>
      <c r="D378" s="53"/>
      <c r="E378" s="59"/>
      <c r="H378" s="50"/>
      <c r="I378" s="50"/>
      <c r="O378" s="59"/>
      <c r="Q378" s="57"/>
      <c r="AU378" s="53"/>
      <c r="AZ378" s="54"/>
      <c r="BC378" s="53"/>
      <c r="BD378" s="53"/>
      <c r="BF378" s="60"/>
      <c r="BH378" s="53"/>
    </row>
    <row r="379" spans="1:60" ht="19.95" customHeight="1">
      <c r="A379" s="55"/>
      <c r="B379" s="63"/>
      <c r="C379" s="53"/>
      <c r="D379" s="53"/>
      <c r="E379" s="59"/>
      <c r="H379" s="50"/>
      <c r="I379" s="50"/>
      <c r="O379" s="59"/>
      <c r="Q379" s="57"/>
      <c r="AU379" s="53"/>
      <c r="AZ379" s="54"/>
      <c r="BC379" s="53"/>
      <c r="BD379" s="53"/>
      <c r="BF379" s="60"/>
      <c r="BH379" s="53"/>
    </row>
    <row r="380" spans="1:60" ht="19.95" customHeight="1">
      <c r="A380" s="55"/>
      <c r="B380" s="63"/>
      <c r="C380" s="53"/>
      <c r="D380" s="53"/>
      <c r="E380" s="59"/>
      <c r="H380" s="50"/>
      <c r="I380" s="50"/>
      <c r="O380" s="59"/>
      <c r="Q380" s="57"/>
      <c r="AU380" s="53"/>
      <c r="AZ380" s="54"/>
      <c r="BC380" s="53"/>
      <c r="BD380" s="53"/>
      <c r="BF380" s="60"/>
      <c r="BH380" s="53"/>
    </row>
    <row r="381" spans="1:60" ht="19.95" customHeight="1">
      <c r="A381" s="55"/>
      <c r="B381" s="63"/>
      <c r="C381" s="53"/>
      <c r="D381" s="53"/>
      <c r="E381" s="59"/>
      <c r="H381" s="50"/>
      <c r="I381" s="50"/>
      <c r="O381" s="59"/>
      <c r="Q381" s="57"/>
      <c r="AU381" s="53"/>
      <c r="AZ381" s="54"/>
      <c r="BC381" s="53"/>
      <c r="BD381" s="53"/>
      <c r="BF381" s="60"/>
      <c r="BH381" s="53"/>
    </row>
    <row r="382" spans="1:60" ht="19.95" customHeight="1">
      <c r="A382" s="55"/>
      <c r="B382" s="63"/>
      <c r="C382" s="53"/>
      <c r="D382" s="53"/>
      <c r="E382" s="59"/>
      <c r="H382" s="50"/>
      <c r="I382" s="50"/>
      <c r="O382" s="59"/>
      <c r="Q382" s="57"/>
      <c r="AU382" s="53"/>
      <c r="AZ382" s="54"/>
      <c r="BC382" s="53"/>
      <c r="BD382" s="53"/>
      <c r="BF382" s="60"/>
      <c r="BH382" s="53"/>
    </row>
    <row r="383" spans="1:60" ht="19.95" customHeight="1">
      <c r="A383" s="55"/>
      <c r="B383" s="63"/>
      <c r="C383" s="53"/>
      <c r="D383" s="53"/>
      <c r="E383" s="59"/>
      <c r="H383" s="50"/>
      <c r="I383" s="50"/>
      <c r="O383" s="59"/>
      <c r="Q383" s="57"/>
      <c r="AU383" s="53"/>
      <c r="AZ383" s="54"/>
      <c r="BC383" s="53"/>
      <c r="BD383" s="53"/>
      <c r="BF383" s="60"/>
      <c r="BH383" s="53"/>
    </row>
    <row r="384" spans="1:60" ht="19.95" customHeight="1">
      <c r="A384" s="55"/>
      <c r="B384" s="63"/>
      <c r="C384" s="53"/>
      <c r="D384" s="53"/>
      <c r="E384" s="59"/>
      <c r="H384" s="50"/>
      <c r="I384" s="50"/>
      <c r="O384" s="59"/>
      <c r="Q384" s="57"/>
      <c r="AU384" s="53"/>
      <c r="AZ384" s="54"/>
      <c r="BC384" s="53"/>
      <c r="BD384" s="53"/>
      <c r="BF384" s="60"/>
      <c r="BH384" s="53"/>
    </row>
    <row r="385" spans="1:60" ht="19.95" customHeight="1">
      <c r="A385" s="55"/>
      <c r="B385" s="63"/>
      <c r="C385" s="53"/>
      <c r="D385" s="53"/>
      <c r="E385" s="59"/>
      <c r="H385" s="50"/>
      <c r="I385" s="50"/>
      <c r="O385" s="59"/>
      <c r="Q385" s="57"/>
      <c r="AU385" s="53"/>
      <c r="AZ385" s="54"/>
      <c r="BC385" s="53"/>
      <c r="BD385" s="53"/>
      <c r="BF385" s="60"/>
      <c r="BH385" s="53"/>
    </row>
    <row r="386" spans="1:60" ht="19.95" customHeight="1">
      <c r="A386" s="55"/>
      <c r="B386" s="63"/>
      <c r="C386" s="53"/>
      <c r="D386" s="53"/>
      <c r="E386" s="59"/>
      <c r="H386" s="50"/>
      <c r="I386" s="50"/>
      <c r="O386" s="59"/>
      <c r="Q386" s="57"/>
      <c r="AU386" s="53"/>
      <c r="AZ386" s="54"/>
      <c r="BC386" s="53"/>
      <c r="BD386" s="53"/>
      <c r="BF386" s="60"/>
      <c r="BH386" s="53"/>
    </row>
    <row r="387" spans="1:60" ht="19.95" customHeight="1">
      <c r="A387" s="55"/>
      <c r="B387" s="63"/>
      <c r="C387" s="53"/>
      <c r="D387" s="53"/>
      <c r="E387" s="59"/>
      <c r="H387" s="50"/>
      <c r="I387" s="50"/>
      <c r="O387" s="59"/>
      <c r="Q387" s="57"/>
      <c r="AU387" s="53"/>
      <c r="AZ387" s="54"/>
      <c r="BC387" s="53"/>
      <c r="BD387" s="53"/>
      <c r="BF387" s="60"/>
      <c r="BH387" s="53"/>
    </row>
    <row r="388" spans="1:60" ht="19.95" customHeight="1">
      <c r="A388" s="55"/>
      <c r="B388" s="63"/>
      <c r="C388" s="53"/>
      <c r="D388" s="53"/>
      <c r="E388" s="59"/>
      <c r="H388" s="50"/>
      <c r="I388" s="50"/>
      <c r="O388" s="59"/>
      <c r="Q388" s="57"/>
      <c r="AU388" s="53"/>
      <c r="AZ388" s="54"/>
      <c r="BC388" s="53"/>
      <c r="BD388" s="53"/>
      <c r="BF388" s="60"/>
      <c r="BH388" s="53"/>
    </row>
    <row r="389" spans="1:60" ht="19.95" customHeight="1">
      <c r="A389" s="55"/>
      <c r="B389" s="63"/>
      <c r="C389" s="53"/>
      <c r="D389" s="53"/>
      <c r="E389" s="59"/>
      <c r="H389" s="50"/>
      <c r="I389" s="50"/>
      <c r="O389" s="59"/>
      <c r="Q389" s="57"/>
      <c r="AU389" s="53"/>
      <c r="AZ389" s="54"/>
      <c r="BC389" s="53"/>
      <c r="BD389" s="53"/>
      <c r="BF389" s="60"/>
      <c r="BH389" s="53"/>
    </row>
    <row r="390" spans="1:60" ht="19.95" customHeight="1">
      <c r="A390" s="55"/>
      <c r="B390" s="63"/>
      <c r="C390" s="53"/>
      <c r="D390" s="53"/>
      <c r="E390" s="59"/>
      <c r="H390" s="50"/>
      <c r="I390" s="50"/>
      <c r="O390" s="59"/>
      <c r="Q390" s="57"/>
      <c r="AU390" s="53"/>
      <c r="AZ390" s="54"/>
      <c r="BC390" s="53"/>
      <c r="BD390" s="53"/>
      <c r="BF390" s="60"/>
      <c r="BH390" s="53"/>
    </row>
    <row r="391" spans="1:60" ht="19.95" customHeight="1">
      <c r="A391" s="55"/>
      <c r="B391" s="63"/>
      <c r="C391" s="53"/>
      <c r="D391" s="53"/>
      <c r="E391" s="59"/>
      <c r="H391" s="50"/>
      <c r="I391" s="50"/>
      <c r="O391" s="59"/>
      <c r="Q391" s="57"/>
      <c r="AU391" s="53"/>
      <c r="AZ391" s="54"/>
      <c r="BC391" s="53"/>
      <c r="BD391" s="53"/>
      <c r="BF391" s="60"/>
      <c r="BH391" s="53"/>
    </row>
    <row r="392" spans="1:60" ht="19.95" customHeight="1">
      <c r="A392" s="55"/>
      <c r="B392" s="63"/>
      <c r="C392" s="53"/>
      <c r="D392" s="53"/>
      <c r="E392" s="59"/>
      <c r="H392" s="50"/>
      <c r="I392" s="50"/>
      <c r="O392" s="59"/>
      <c r="Q392" s="57"/>
      <c r="AU392" s="53"/>
      <c r="AZ392" s="54"/>
      <c r="BC392" s="53"/>
      <c r="BD392" s="53"/>
      <c r="BF392" s="60"/>
      <c r="BH392" s="53"/>
    </row>
    <row r="393" spans="1:60" ht="19.95" customHeight="1">
      <c r="A393" s="55"/>
      <c r="B393" s="63"/>
      <c r="C393" s="53"/>
      <c r="D393" s="53"/>
      <c r="E393" s="59"/>
      <c r="H393" s="50"/>
      <c r="I393" s="50"/>
      <c r="O393" s="59"/>
      <c r="Q393" s="57"/>
      <c r="AU393" s="53"/>
      <c r="AZ393" s="54"/>
      <c r="BC393" s="53"/>
      <c r="BD393" s="53"/>
      <c r="BF393" s="60"/>
      <c r="BH393" s="53"/>
    </row>
    <row r="394" spans="1:60" ht="19.95" customHeight="1">
      <c r="A394" s="55"/>
      <c r="B394" s="63"/>
      <c r="C394" s="53"/>
      <c r="D394" s="53"/>
      <c r="E394" s="59"/>
      <c r="H394" s="50"/>
      <c r="I394" s="50"/>
      <c r="O394" s="59"/>
      <c r="Q394" s="57"/>
      <c r="AU394" s="53"/>
      <c r="AZ394" s="54"/>
      <c r="BC394" s="53"/>
      <c r="BD394" s="53"/>
      <c r="BF394" s="60"/>
      <c r="BH394" s="53"/>
    </row>
    <row r="395" spans="1:60" ht="19.95" customHeight="1">
      <c r="A395" s="55"/>
      <c r="B395" s="63"/>
      <c r="C395" s="53"/>
      <c r="D395" s="53"/>
      <c r="E395" s="59"/>
      <c r="H395" s="50"/>
      <c r="I395" s="50"/>
      <c r="O395" s="59"/>
      <c r="Q395" s="57"/>
      <c r="AU395" s="53"/>
      <c r="AZ395" s="54"/>
      <c r="BC395" s="53"/>
      <c r="BD395" s="53"/>
      <c r="BF395" s="60"/>
      <c r="BH395" s="53"/>
    </row>
    <row r="396" spans="1:60" ht="19.95" customHeight="1">
      <c r="A396" s="55"/>
      <c r="B396" s="63"/>
      <c r="C396" s="53"/>
      <c r="D396" s="53"/>
      <c r="E396" s="59"/>
      <c r="H396" s="50"/>
      <c r="I396" s="50"/>
      <c r="O396" s="59"/>
      <c r="Q396" s="57"/>
      <c r="AU396" s="53"/>
      <c r="AZ396" s="54"/>
      <c r="BC396" s="53"/>
      <c r="BD396" s="53"/>
      <c r="BF396" s="60"/>
      <c r="BH396" s="53"/>
    </row>
    <row r="397" spans="1:60" ht="19.95" customHeight="1">
      <c r="A397" s="55"/>
      <c r="B397" s="63"/>
      <c r="C397" s="53"/>
      <c r="D397" s="53"/>
      <c r="E397" s="59"/>
      <c r="H397" s="50"/>
      <c r="I397" s="50"/>
      <c r="O397" s="59"/>
      <c r="Q397" s="57"/>
      <c r="AU397" s="53"/>
      <c r="AZ397" s="54"/>
      <c r="BC397" s="53"/>
      <c r="BD397" s="53"/>
      <c r="BF397" s="60"/>
      <c r="BH397" s="53"/>
    </row>
    <row r="398" spans="1:60" ht="19.95" customHeight="1">
      <c r="A398" s="55"/>
      <c r="B398" s="63"/>
      <c r="C398" s="53"/>
      <c r="D398" s="53"/>
      <c r="E398" s="59"/>
      <c r="H398" s="50"/>
      <c r="I398" s="50"/>
      <c r="O398" s="59"/>
      <c r="Q398" s="57"/>
      <c r="AU398" s="53"/>
      <c r="AZ398" s="54"/>
      <c r="BC398" s="53"/>
      <c r="BD398" s="53"/>
      <c r="BF398" s="60"/>
      <c r="BH398" s="53"/>
    </row>
    <row r="399" spans="1:60" ht="19.95" customHeight="1">
      <c r="A399" s="55"/>
      <c r="B399" s="63"/>
      <c r="C399" s="53"/>
      <c r="D399" s="53"/>
      <c r="E399" s="59"/>
      <c r="H399" s="50"/>
      <c r="I399" s="50"/>
      <c r="O399" s="59"/>
      <c r="Q399" s="57"/>
      <c r="AU399" s="53"/>
      <c r="AZ399" s="54"/>
      <c r="BC399" s="53"/>
      <c r="BD399" s="53"/>
      <c r="BF399" s="60"/>
      <c r="BH399" s="53"/>
    </row>
    <row r="400" spans="1:60" ht="19.95" customHeight="1">
      <c r="A400" s="55"/>
      <c r="B400" s="63"/>
      <c r="C400" s="53"/>
      <c r="D400" s="53"/>
      <c r="E400" s="59"/>
      <c r="H400" s="50"/>
      <c r="I400" s="50"/>
      <c r="O400" s="59"/>
      <c r="Q400" s="57"/>
      <c r="AU400" s="53"/>
      <c r="AZ400" s="54"/>
      <c r="BC400" s="53"/>
      <c r="BD400" s="53"/>
      <c r="BF400" s="60"/>
      <c r="BH400" s="53"/>
    </row>
    <row r="401" spans="1:60" ht="19.95" customHeight="1">
      <c r="A401" s="55"/>
      <c r="B401" s="63"/>
      <c r="C401" s="53"/>
      <c r="D401" s="53"/>
      <c r="E401" s="59"/>
      <c r="H401" s="50"/>
      <c r="I401" s="50"/>
      <c r="O401" s="59"/>
      <c r="Q401" s="57"/>
      <c r="AU401" s="53"/>
      <c r="AZ401" s="54"/>
      <c r="BC401" s="53"/>
      <c r="BD401" s="53"/>
      <c r="BF401" s="60"/>
      <c r="BH401" s="53"/>
    </row>
    <row r="402" spans="1:60" ht="19.95" customHeight="1">
      <c r="A402" s="55"/>
      <c r="B402" s="63"/>
      <c r="C402" s="53"/>
      <c r="D402" s="53"/>
      <c r="E402" s="59"/>
      <c r="H402" s="50"/>
      <c r="I402" s="50"/>
      <c r="O402" s="59"/>
      <c r="Q402" s="57"/>
      <c r="AU402" s="53"/>
      <c r="AZ402" s="54"/>
      <c r="BC402" s="53"/>
      <c r="BD402" s="53"/>
      <c r="BF402" s="60"/>
      <c r="BH402" s="53"/>
    </row>
    <row r="403" spans="1:60" ht="19.95" customHeight="1">
      <c r="A403" s="55"/>
      <c r="B403" s="63"/>
      <c r="C403" s="53"/>
      <c r="D403" s="53"/>
      <c r="E403" s="59"/>
      <c r="H403" s="50"/>
      <c r="I403" s="50"/>
      <c r="O403" s="59"/>
      <c r="Q403" s="57"/>
      <c r="AU403" s="53"/>
      <c r="AZ403" s="54"/>
      <c r="BC403" s="53"/>
      <c r="BD403" s="53"/>
      <c r="BF403" s="60"/>
      <c r="BH403" s="53"/>
    </row>
    <row r="404" spans="1:60" ht="19.95" customHeight="1">
      <c r="A404" s="55"/>
      <c r="B404" s="63"/>
      <c r="C404" s="53"/>
      <c r="D404" s="53"/>
      <c r="E404" s="59"/>
      <c r="H404" s="50"/>
      <c r="I404" s="50"/>
      <c r="O404" s="59"/>
      <c r="Q404" s="57"/>
      <c r="AU404" s="53"/>
      <c r="AZ404" s="54"/>
      <c r="BC404" s="53"/>
      <c r="BD404" s="53"/>
      <c r="BF404" s="60"/>
      <c r="BH404" s="53"/>
    </row>
    <row r="405" spans="1:60" ht="19.95" customHeight="1">
      <c r="A405" s="55"/>
      <c r="B405" s="63"/>
      <c r="C405" s="53"/>
      <c r="D405" s="53"/>
      <c r="E405" s="59"/>
      <c r="H405" s="50"/>
      <c r="I405" s="50"/>
      <c r="O405" s="59"/>
      <c r="Q405" s="57"/>
      <c r="AU405" s="53"/>
      <c r="AZ405" s="54"/>
      <c r="BC405" s="53"/>
      <c r="BD405" s="53"/>
      <c r="BF405" s="60"/>
      <c r="BH405" s="53"/>
    </row>
    <row r="406" spans="1:60" ht="19.95" customHeight="1">
      <c r="A406" s="55"/>
      <c r="B406" s="63"/>
      <c r="C406" s="53"/>
      <c r="D406" s="53"/>
      <c r="E406" s="59"/>
      <c r="H406" s="50"/>
      <c r="I406" s="50"/>
      <c r="O406" s="59"/>
      <c r="Q406" s="57"/>
      <c r="AU406" s="53"/>
      <c r="AZ406" s="54"/>
      <c r="BC406" s="53"/>
      <c r="BD406" s="53"/>
      <c r="BF406" s="60"/>
      <c r="BH406" s="53"/>
    </row>
    <row r="407" spans="1:60" ht="19.95" customHeight="1">
      <c r="A407" s="55"/>
      <c r="B407" s="63"/>
      <c r="C407" s="53"/>
      <c r="D407" s="53"/>
      <c r="E407" s="59"/>
      <c r="H407" s="50"/>
      <c r="I407" s="50"/>
      <c r="O407" s="59"/>
      <c r="Q407" s="57"/>
      <c r="AU407" s="53"/>
      <c r="AZ407" s="54"/>
      <c r="BC407" s="53"/>
      <c r="BD407" s="53"/>
      <c r="BF407" s="60"/>
      <c r="BH407" s="53"/>
    </row>
    <row r="408" spans="1:60" ht="19.95" customHeight="1">
      <c r="A408" s="55"/>
      <c r="B408" s="63"/>
      <c r="C408" s="53"/>
      <c r="D408" s="53"/>
      <c r="E408" s="59"/>
      <c r="H408" s="50"/>
      <c r="I408" s="50"/>
      <c r="O408" s="59"/>
      <c r="Q408" s="57"/>
      <c r="AU408" s="53"/>
      <c r="AZ408" s="54"/>
      <c r="BC408" s="53"/>
      <c r="BD408" s="53"/>
      <c r="BF408" s="60"/>
      <c r="BH408" s="53"/>
    </row>
    <row r="409" spans="1:60" ht="19.95" customHeight="1">
      <c r="A409" s="55"/>
      <c r="B409" s="63"/>
      <c r="C409" s="53"/>
      <c r="D409" s="53"/>
      <c r="E409" s="59"/>
      <c r="H409" s="50"/>
      <c r="I409" s="50"/>
      <c r="O409" s="59"/>
      <c r="Q409" s="57"/>
      <c r="AU409" s="53"/>
      <c r="AZ409" s="54"/>
      <c r="BC409" s="53"/>
      <c r="BD409" s="53"/>
      <c r="BF409" s="60"/>
      <c r="BH409" s="53"/>
    </row>
    <row r="410" spans="1:60" ht="19.95" customHeight="1">
      <c r="A410" s="55"/>
      <c r="B410" s="63"/>
      <c r="C410" s="53"/>
      <c r="D410" s="53"/>
      <c r="E410" s="59"/>
      <c r="H410" s="50"/>
      <c r="I410" s="50"/>
      <c r="O410" s="59"/>
      <c r="Q410" s="57"/>
      <c r="AU410" s="53"/>
      <c r="AZ410" s="54"/>
      <c r="BC410" s="53"/>
      <c r="BD410" s="53"/>
      <c r="BF410" s="60"/>
      <c r="BH410" s="53"/>
    </row>
    <row r="411" spans="1:60" ht="19.95" customHeight="1">
      <c r="A411" s="55"/>
      <c r="B411" s="63"/>
      <c r="C411" s="53"/>
      <c r="D411" s="53"/>
      <c r="E411" s="59"/>
      <c r="H411" s="50"/>
      <c r="I411" s="50"/>
      <c r="O411" s="59"/>
      <c r="Q411" s="57"/>
      <c r="AU411" s="53"/>
      <c r="AZ411" s="54"/>
      <c r="BC411" s="53"/>
      <c r="BD411" s="53"/>
      <c r="BF411" s="60"/>
      <c r="BH411" s="53"/>
    </row>
    <row r="412" spans="1:60" ht="19.95" customHeight="1">
      <c r="A412" s="55"/>
      <c r="B412" s="63"/>
      <c r="C412" s="53"/>
      <c r="D412" s="53"/>
      <c r="E412" s="59"/>
      <c r="H412" s="50"/>
      <c r="I412" s="50"/>
      <c r="O412" s="59"/>
      <c r="Q412" s="57"/>
      <c r="AU412" s="53"/>
      <c r="AZ412" s="54"/>
      <c r="BC412" s="53"/>
      <c r="BD412" s="53"/>
      <c r="BF412" s="60"/>
      <c r="BH412" s="53"/>
    </row>
    <row r="413" spans="1:60" ht="19.95" customHeight="1">
      <c r="A413" s="55"/>
      <c r="B413" s="63"/>
      <c r="C413" s="53"/>
      <c r="D413" s="53"/>
      <c r="E413" s="59"/>
      <c r="H413" s="50"/>
      <c r="I413" s="50"/>
      <c r="O413" s="59"/>
      <c r="Q413" s="57"/>
      <c r="AU413" s="53"/>
      <c r="AZ413" s="54"/>
      <c r="BC413" s="53"/>
      <c r="BD413" s="53"/>
      <c r="BF413" s="60"/>
      <c r="BH413" s="53"/>
    </row>
    <row r="414" spans="1:60" ht="19.95" customHeight="1">
      <c r="A414" s="55"/>
      <c r="B414" s="63"/>
      <c r="C414" s="53"/>
      <c r="D414" s="53"/>
      <c r="E414" s="59"/>
      <c r="H414" s="50"/>
      <c r="I414" s="50"/>
      <c r="O414" s="59"/>
      <c r="Q414" s="57"/>
      <c r="AU414" s="53"/>
      <c r="AZ414" s="54"/>
      <c r="BC414" s="53"/>
      <c r="BD414" s="53"/>
      <c r="BF414" s="60"/>
      <c r="BH414" s="53"/>
    </row>
    <row r="415" spans="1:60" ht="19.95" customHeight="1">
      <c r="A415" s="55"/>
      <c r="B415" s="63"/>
      <c r="C415" s="53"/>
      <c r="D415" s="53"/>
      <c r="E415" s="59"/>
      <c r="H415" s="50"/>
      <c r="I415" s="50"/>
      <c r="O415" s="59"/>
      <c r="Q415" s="57"/>
      <c r="AU415" s="53"/>
      <c r="AZ415" s="54"/>
      <c r="BC415" s="53"/>
      <c r="BD415" s="53"/>
      <c r="BF415" s="60"/>
      <c r="BH415" s="53"/>
    </row>
    <row r="416" spans="1:60" ht="19.95" customHeight="1">
      <c r="A416" s="55"/>
      <c r="B416" s="63"/>
      <c r="C416" s="53"/>
      <c r="D416" s="53"/>
      <c r="E416" s="59"/>
      <c r="H416" s="50"/>
      <c r="I416" s="50"/>
      <c r="O416" s="59"/>
      <c r="Q416" s="57"/>
      <c r="AU416" s="53"/>
      <c r="AZ416" s="54"/>
      <c r="BC416" s="53"/>
      <c r="BD416" s="53"/>
      <c r="BF416" s="60"/>
      <c r="BH416" s="53"/>
    </row>
    <row r="417" spans="1:60" ht="19.95" customHeight="1">
      <c r="A417" s="55"/>
      <c r="B417" s="63"/>
      <c r="C417" s="53"/>
      <c r="D417" s="53"/>
      <c r="E417" s="59"/>
      <c r="H417" s="50"/>
      <c r="I417" s="50"/>
      <c r="O417" s="59"/>
      <c r="Q417" s="57"/>
      <c r="AU417" s="53"/>
      <c r="AZ417" s="54"/>
      <c r="BC417" s="53"/>
      <c r="BD417" s="53"/>
      <c r="BF417" s="60"/>
      <c r="BH417" s="53"/>
    </row>
    <row r="418" spans="1:60" ht="19.95" customHeight="1">
      <c r="A418" s="55"/>
      <c r="B418" s="63"/>
      <c r="C418" s="53"/>
      <c r="D418" s="53"/>
      <c r="E418" s="59"/>
      <c r="H418" s="50"/>
      <c r="I418" s="50"/>
      <c r="O418" s="59"/>
      <c r="Q418" s="57"/>
      <c r="AU418" s="53"/>
      <c r="AZ418" s="54"/>
      <c r="BC418" s="53"/>
      <c r="BD418" s="53"/>
      <c r="BF418" s="60"/>
      <c r="BH418" s="53"/>
    </row>
    <row r="419" spans="1:60" ht="19.95" customHeight="1">
      <c r="A419" s="55"/>
      <c r="B419" s="63"/>
      <c r="C419" s="53"/>
      <c r="D419" s="53"/>
      <c r="E419" s="59"/>
      <c r="H419" s="50"/>
      <c r="I419" s="50"/>
      <c r="O419" s="59"/>
      <c r="Q419" s="57"/>
      <c r="AU419" s="53"/>
      <c r="AZ419" s="54"/>
      <c r="BC419" s="53"/>
      <c r="BD419" s="53"/>
      <c r="BF419" s="60"/>
      <c r="BH419" s="53"/>
    </row>
    <row r="420" spans="1:60" ht="19.95" customHeight="1">
      <c r="A420" s="55"/>
      <c r="B420" s="63"/>
      <c r="C420" s="53"/>
      <c r="D420" s="53"/>
      <c r="E420" s="59"/>
      <c r="H420" s="50"/>
      <c r="I420" s="50"/>
      <c r="O420" s="59"/>
      <c r="Q420" s="57"/>
      <c r="AU420" s="53"/>
      <c r="AZ420" s="54"/>
      <c r="BC420" s="53"/>
      <c r="BD420" s="53"/>
      <c r="BF420" s="60"/>
      <c r="BH420" s="53"/>
    </row>
    <row r="421" spans="1:60" ht="19.95" customHeight="1">
      <c r="A421" s="55"/>
      <c r="B421" s="63"/>
      <c r="C421" s="53"/>
      <c r="D421" s="53"/>
      <c r="E421" s="59"/>
      <c r="H421" s="50"/>
      <c r="I421" s="50"/>
      <c r="O421" s="59"/>
      <c r="Q421" s="57"/>
      <c r="AU421" s="53"/>
      <c r="AZ421" s="54"/>
      <c r="BC421" s="53"/>
      <c r="BD421" s="53"/>
      <c r="BF421" s="60"/>
      <c r="BH421" s="53"/>
    </row>
    <row r="422" spans="1:60" ht="19.95" customHeight="1">
      <c r="A422" s="55"/>
      <c r="B422" s="63"/>
      <c r="C422" s="53"/>
      <c r="D422" s="53"/>
      <c r="E422" s="59"/>
      <c r="H422" s="50"/>
      <c r="I422" s="50"/>
      <c r="O422" s="59"/>
      <c r="Q422" s="57"/>
      <c r="AU422" s="53"/>
      <c r="AZ422" s="54"/>
      <c r="BC422" s="53"/>
      <c r="BD422" s="53"/>
      <c r="BF422" s="60"/>
      <c r="BH422" s="53"/>
    </row>
    <row r="423" spans="1:60" ht="19.95" customHeight="1">
      <c r="A423" s="55"/>
      <c r="B423" s="63"/>
      <c r="C423" s="53"/>
      <c r="D423" s="53"/>
      <c r="E423" s="59"/>
      <c r="H423" s="50"/>
      <c r="I423" s="50"/>
      <c r="O423" s="59"/>
      <c r="Q423" s="57"/>
      <c r="AU423" s="53"/>
      <c r="AZ423" s="54"/>
      <c r="BC423" s="53"/>
      <c r="BD423" s="53"/>
      <c r="BF423" s="60"/>
      <c r="BH423" s="53"/>
    </row>
    <row r="424" spans="1:60" ht="19.95" customHeight="1">
      <c r="A424" s="55"/>
      <c r="B424" s="63"/>
      <c r="C424" s="53"/>
      <c r="D424" s="53"/>
      <c r="E424" s="59"/>
      <c r="H424" s="50"/>
      <c r="I424" s="50"/>
      <c r="O424" s="59"/>
      <c r="Q424" s="57"/>
      <c r="AU424" s="53"/>
      <c r="AZ424" s="54"/>
      <c r="BC424" s="53"/>
      <c r="BD424" s="53"/>
      <c r="BF424" s="60"/>
      <c r="BH424" s="53"/>
    </row>
    <row r="425" spans="1:60" ht="19.95" customHeight="1">
      <c r="A425" s="55"/>
      <c r="B425" s="63"/>
      <c r="C425" s="53"/>
      <c r="D425" s="53"/>
      <c r="E425" s="59"/>
      <c r="H425" s="50"/>
      <c r="I425" s="50"/>
      <c r="O425" s="59"/>
      <c r="Q425" s="57"/>
      <c r="AU425" s="53"/>
      <c r="AZ425" s="54"/>
      <c r="BC425" s="53"/>
      <c r="BD425" s="53"/>
      <c r="BF425" s="60"/>
      <c r="BH425" s="53"/>
    </row>
    <row r="426" spans="1:60" ht="19.95" customHeight="1">
      <c r="A426" s="55"/>
      <c r="B426" s="63"/>
      <c r="C426" s="53"/>
      <c r="D426" s="53"/>
      <c r="E426" s="59"/>
      <c r="H426" s="50"/>
      <c r="I426" s="50"/>
      <c r="O426" s="59"/>
      <c r="Q426" s="57"/>
      <c r="AU426" s="53"/>
      <c r="AZ426" s="54"/>
      <c r="BC426" s="53"/>
      <c r="BD426" s="53"/>
      <c r="BF426" s="60"/>
      <c r="BH426" s="53"/>
    </row>
    <row r="427" spans="1:60" ht="19.95" customHeight="1">
      <c r="A427" s="55"/>
      <c r="B427" s="63"/>
      <c r="C427" s="53"/>
      <c r="D427" s="53"/>
      <c r="E427" s="59"/>
      <c r="H427" s="50"/>
      <c r="I427" s="50"/>
      <c r="O427" s="59"/>
      <c r="Q427" s="57"/>
      <c r="AU427" s="53"/>
      <c r="AZ427" s="54"/>
      <c r="BC427" s="53"/>
      <c r="BD427" s="53"/>
      <c r="BF427" s="60"/>
      <c r="BH427" s="53"/>
    </row>
    <row r="428" spans="1:60" ht="19.95" customHeight="1">
      <c r="A428" s="55"/>
      <c r="B428" s="63"/>
      <c r="C428" s="53"/>
      <c r="D428" s="53"/>
      <c r="E428" s="59"/>
      <c r="H428" s="50"/>
      <c r="I428" s="50"/>
      <c r="O428" s="59"/>
      <c r="Q428" s="57"/>
      <c r="AU428" s="53"/>
      <c r="AZ428" s="54"/>
      <c r="BC428" s="53"/>
      <c r="BD428" s="53"/>
      <c r="BF428" s="60"/>
      <c r="BH428" s="53"/>
    </row>
    <row r="429" spans="1:60" ht="19.95" customHeight="1">
      <c r="A429" s="55"/>
      <c r="B429" s="63"/>
      <c r="C429" s="53"/>
      <c r="D429" s="53"/>
      <c r="E429" s="59"/>
      <c r="H429" s="50"/>
      <c r="I429" s="50"/>
      <c r="O429" s="59"/>
      <c r="Q429" s="57"/>
      <c r="AU429" s="53"/>
      <c r="AZ429" s="54"/>
      <c r="BC429" s="53"/>
      <c r="BD429" s="53"/>
      <c r="BF429" s="60"/>
      <c r="BH429" s="53"/>
    </row>
    <row r="430" spans="1:60" ht="19.95" customHeight="1">
      <c r="A430" s="55"/>
      <c r="B430" s="63"/>
      <c r="C430" s="53"/>
      <c r="D430" s="53"/>
      <c r="E430" s="59"/>
      <c r="H430" s="50"/>
      <c r="I430" s="50"/>
      <c r="O430" s="59"/>
      <c r="Q430" s="57"/>
      <c r="AU430" s="53"/>
      <c r="AZ430" s="54"/>
      <c r="BC430" s="53"/>
      <c r="BD430" s="53"/>
      <c r="BF430" s="60"/>
      <c r="BH430" s="53"/>
    </row>
    <row r="431" spans="1:60" ht="19.95" customHeight="1">
      <c r="A431" s="55"/>
      <c r="B431" s="63"/>
      <c r="C431" s="53"/>
      <c r="D431" s="53"/>
      <c r="E431" s="59"/>
      <c r="H431" s="50"/>
      <c r="I431" s="50"/>
      <c r="O431" s="59"/>
      <c r="Q431" s="57"/>
      <c r="AU431" s="53"/>
      <c r="AZ431" s="54"/>
      <c r="BC431" s="53"/>
      <c r="BD431" s="53"/>
      <c r="BF431" s="60"/>
      <c r="BH431" s="53"/>
    </row>
    <row r="432" spans="1:60" ht="19.95" customHeight="1">
      <c r="A432" s="55"/>
      <c r="B432" s="63"/>
      <c r="C432" s="53"/>
      <c r="D432" s="53"/>
      <c r="E432" s="59"/>
      <c r="H432" s="50"/>
      <c r="I432" s="50"/>
      <c r="O432" s="59"/>
      <c r="Q432" s="57"/>
      <c r="AU432" s="53"/>
      <c r="AZ432" s="54"/>
      <c r="BC432" s="53"/>
      <c r="BD432" s="53"/>
      <c r="BF432" s="60"/>
      <c r="BH432" s="53"/>
    </row>
    <row r="433" spans="1:60" ht="19.95" customHeight="1">
      <c r="A433" s="55"/>
      <c r="B433" s="63"/>
      <c r="C433" s="53"/>
      <c r="D433" s="53"/>
      <c r="E433" s="59"/>
      <c r="H433" s="50"/>
      <c r="I433" s="50"/>
      <c r="O433" s="59"/>
      <c r="Q433" s="57"/>
      <c r="AU433" s="53"/>
      <c r="AZ433" s="54"/>
      <c r="BC433" s="53"/>
      <c r="BD433" s="53"/>
      <c r="BF433" s="60"/>
      <c r="BH433" s="53"/>
    </row>
    <row r="434" spans="1:60" ht="19.95" customHeight="1">
      <c r="A434" s="55"/>
      <c r="B434" s="63"/>
      <c r="C434" s="53"/>
      <c r="D434" s="53"/>
      <c r="E434" s="59"/>
      <c r="H434" s="50"/>
      <c r="I434" s="50"/>
      <c r="O434" s="59"/>
      <c r="Q434" s="57"/>
      <c r="AU434" s="53"/>
      <c r="AZ434" s="54"/>
      <c r="BC434" s="53"/>
      <c r="BD434" s="53"/>
      <c r="BF434" s="60"/>
      <c r="BH434" s="53"/>
    </row>
    <row r="435" spans="1:60" ht="19.95" customHeight="1">
      <c r="A435" s="55"/>
      <c r="B435" s="63"/>
      <c r="C435" s="53"/>
      <c r="D435" s="53"/>
      <c r="E435" s="59"/>
      <c r="H435" s="50"/>
      <c r="I435" s="50"/>
      <c r="O435" s="59"/>
      <c r="Q435" s="57"/>
      <c r="AU435" s="53"/>
      <c r="AZ435" s="54"/>
      <c r="BC435" s="53"/>
      <c r="BD435" s="53"/>
      <c r="BF435" s="60"/>
      <c r="BH435" s="53"/>
    </row>
    <row r="436" spans="1:60" ht="19.95" customHeight="1">
      <c r="A436" s="55"/>
      <c r="B436" s="63"/>
      <c r="C436" s="53"/>
      <c r="D436" s="53"/>
      <c r="E436" s="59"/>
      <c r="H436" s="50"/>
      <c r="I436" s="50"/>
      <c r="O436" s="59"/>
      <c r="Q436" s="57"/>
      <c r="AU436" s="53"/>
      <c r="AZ436" s="54"/>
      <c r="BC436" s="53"/>
      <c r="BD436" s="53"/>
      <c r="BF436" s="60"/>
      <c r="BH436" s="53"/>
    </row>
    <row r="437" spans="1:60" ht="19.95" customHeight="1">
      <c r="A437" s="55"/>
      <c r="B437" s="63"/>
      <c r="C437" s="53"/>
      <c r="D437" s="53"/>
      <c r="E437" s="59"/>
      <c r="H437" s="50"/>
      <c r="I437" s="50"/>
      <c r="O437" s="59"/>
      <c r="Q437" s="57"/>
      <c r="AU437" s="53"/>
      <c r="AZ437" s="54"/>
      <c r="BC437" s="53"/>
      <c r="BD437" s="53"/>
      <c r="BF437" s="60"/>
      <c r="BH437" s="53"/>
    </row>
    <row r="438" spans="1:60" ht="19.95" customHeight="1">
      <c r="A438" s="55"/>
      <c r="B438" s="63"/>
      <c r="C438" s="53"/>
      <c r="D438" s="53"/>
      <c r="E438" s="59"/>
      <c r="H438" s="50"/>
      <c r="I438" s="50"/>
      <c r="O438" s="59"/>
      <c r="Q438" s="57"/>
      <c r="AU438" s="53"/>
      <c r="AZ438" s="54"/>
      <c r="BC438" s="53"/>
      <c r="BD438" s="53"/>
      <c r="BF438" s="60"/>
      <c r="BH438" s="53"/>
    </row>
    <row r="439" spans="1:60" ht="19.95" customHeight="1">
      <c r="A439" s="55"/>
      <c r="B439" s="63"/>
      <c r="C439" s="53"/>
      <c r="D439" s="53"/>
      <c r="E439" s="59"/>
      <c r="H439" s="50"/>
      <c r="I439" s="50"/>
      <c r="O439" s="59"/>
      <c r="Q439" s="57"/>
      <c r="AU439" s="53"/>
      <c r="AZ439" s="54"/>
      <c r="BC439" s="53"/>
      <c r="BD439" s="53"/>
      <c r="BF439" s="60"/>
      <c r="BH439" s="53"/>
    </row>
    <row r="440" spans="1:60" ht="19.95" customHeight="1">
      <c r="A440" s="55"/>
      <c r="B440" s="63"/>
      <c r="C440" s="53"/>
      <c r="D440" s="53"/>
      <c r="E440" s="59"/>
      <c r="H440" s="50"/>
      <c r="I440" s="50"/>
      <c r="O440" s="59"/>
      <c r="Q440" s="57"/>
      <c r="AU440" s="53"/>
      <c r="AZ440" s="54"/>
      <c r="BC440" s="53"/>
      <c r="BD440" s="53"/>
      <c r="BF440" s="60"/>
      <c r="BH440" s="53"/>
    </row>
    <row r="441" spans="1:60" ht="19.95" customHeight="1">
      <c r="A441" s="55"/>
      <c r="B441" s="63"/>
      <c r="C441" s="53"/>
      <c r="D441" s="53"/>
      <c r="E441" s="59"/>
      <c r="H441" s="50"/>
      <c r="I441" s="50"/>
      <c r="O441" s="59"/>
      <c r="Q441" s="57"/>
      <c r="AU441" s="53"/>
      <c r="AZ441" s="54"/>
      <c r="BC441" s="53"/>
      <c r="BD441" s="53"/>
      <c r="BF441" s="60"/>
      <c r="BH441" s="53"/>
    </row>
    <row r="442" spans="1:60" ht="19.95" customHeight="1">
      <c r="A442" s="55"/>
      <c r="B442" s="63"/>
      <c r="C442" s="53"/>
      <c r="D442" s="53"/>
      <c r="E442" s="59"/>
      <c r="H442" s="50"/>
      <c r="I442" s="50"/>
      <c r="O442" s="59"/>
      <c r="Q442" s="57"/>
      <c r="AU442" s="53"/>
      <c r="AZ442" s="54"/>
      <c r="BC442" s="53"/>
      <c r="BD442" s="53"/>
      <c r="BF442" s="60"/>
      <c r="BH442" s="53"/>
    </row>
    <row r="443" spans="1:60" ht="19.95" customHeight="1">
      <c r="A443" s="55"/>
      <c r="B443" s="63"/>
      <c r="C443" s="53"/>
      <c r="D443" s="53"/>
      <c r="E443" s="59"/>
      <c r="H443" s="50"/>
      <c r="I443" s="50"/>
      <c r="O443" s="59"/>
      <c r="Q443" s="57"/>
      <c r="AU443" s="53"/>
      <c r="AZ443" s="54"/>
      <c r="BC443" s="53"/>
      <c r="BD443" s="53"/>
      <c r="BF443" s="60"/>
      <c r="BH443" s="53"/>
    </row>
    <row r="444" spans="1:60" ht="19.95" customHeight="1">
      <c r="A444" s="55"/>
      <c r="B444" s="63"/>
      <c r="C444" s="53"/>
      <c r="D444" s="53"/>
      <c r="E444" s="59"/>
      <c r="H444" s="50"/>
      <c r="I444" s="50"/>
      <c r="O444" s="59"/>
      <c r="Q444" s="57"/>
      <c r="AU444" s="53"/>
      <c r="AZ444" s="54"/>
      <c r="BC444" s="53"/>
      <c r="BD444" s="53"/>
      <c r="BF444" s="60"/>
      <c r="BH444" s="53"/>
    </row>
    <row r="445" spans="1:60" ht="19.95" customHeight="1">
      <c r="A445" s="55"/>
      <c r="B445" s="63"/>
      <c r="C445" s="53"/>
      <c r="D445" s="53"/>
      <c r="E445" s="59"/>
      <c r="H445" s="50"/>
      <c r="I445" s="50"/>
      <c r="O445" s="59"/>
      <c r="Q445" s="57"/>
      <c r="AU445" s="53"/>
      <c r="AZ445" s="54"/>
      <c r="BC445" s="53"/>
      <c r="BD445" s="53"/>
      <c r="BF445" s="60"/>
      <c r="BH445" s="53"/>
    </row>
    <row r="446" spans="1:60" ht="19.95" customHeight="1">
      <c r="A446" s="55"/>
      <c r="B446" s="63"/>
      <c r="C446" s="53"/>
      <c r="D446" s="53"/>
      <c r="E446" s="59"/>
      <c r="H446" s="50"/>
      <c r="I446" s="50"/>
      <c r="O446" s="59"/>
      <c r="Q446" s="57"/>
      <c r="AU446" s="53"/>
      <c r="AZ446" s="54"/>
      <c r="BC446" s="53"/>
      <c r="BD446" s="53"/>
      <c r="BF446" s="60"/>
      <c r="BH446" s="53"/>
    </row>
    <row r="447" spans="1:60" ht="19.95" customHeight="1">
      <c r="A447" s="55"/>
      <c r="B447" s="63"/>
      <c r="C447" s="53"/>
      <c r="D447" s="53"/>
      <c r="E447" s="59"/>
      <c r="H447" s="50"/>
      <c r="I447" s="50"/>
      <c r="O447" s="59"/>
      <c r="Q447" s="57"/>
      <c r="AU447" s="53"/>
      <c r="AZ447" s="54"/>
      <c r="BC447" s="53"/>
      <c r="BD447" s="53"/>
      <c r="BF447" s="60"/>
      <c r="BH447" s="53"/>
    </row>
    <row r="448" spans="1:60" ht="19.95" customHeight="1">
      <c r="A448" s="55"/>
      <c r="B448" s="63"/>
      <c r="C448" s="53"/>
      <c r="D448" s="53"/>
      <c r="E448" s="59"/>
      <c r="H448" s="50"/>
      <c r="I448" s="50"/>
      <c r="O448" s="59"/>
      <c r="Q448" s="57"/>
      <c r="AU448" s="53"/>
      <c r="AZ448" s="54"/>
      <c r="BC448" s="53"/>
      <c r="BD448" s="53"/>
      <c r="BF448" s="60"/>
      <c r="BH448" s="53"/>
    </row>
    <row r="449" spans="1:60" ht="19.95" customHeight="1">
      <c r="A449" s="55"/>
      <c r="B449" s="63"/>
      <c r="C449" s="53"/>
      <c r="D449" s="53"/>
      <c r="E449" s="59"/>
      <c r="H449" s="50"/>
      <c r="I449" s="50"/>
      <c r="O449" s="59"/>
      <c r="Q449" s="57"/>
      <c r="AU449" s="53"/>
      <c r="AZ449" s="54"/>
      <c r="BC449" s="53"/>
      <c r="BD449" s="53"/>
      <c r="BF449" s="60"/>
      <c r="BH449" s="53"/>
    </row>
    <row r="450" spans="1:60" ht="19.95" customHeight="1">
      <c r="A450" s="55"/>
      <c r="B450" s="63"/>
      <c r="C450" s="53"/>
      <c r="D450" s="53"/>
      <c r="E450" s="59"/>
      <c r="H450" s="50"/>
      <c r="I450" s="50"/>
      <c r="O450" s="59"/>
      <c r="Q450" s="57"/>
      <c r="AU450" s="53"/>
      <c r="AZ450" s="54"/>
      <c r="BC450" s="53"/>
      <c r="BD450" s="53"/>
      <c r="BF450" s="60"/>
      <c r="BH450" s="53"/>
    </row>
    <row r="451" spans="1:60" ht="19.95" customHeight="1">
      <c r="A451" s="55"/>
      <c r="B451" s="63"/>
      <c r="C451" s="53"/>
      <c r="D451" s="53"/>
      <c r="E451" s="59"/>
      <c r="H451" s="50"/>
      <c r="I451" s="50"/>
      <c r="O451" s="59"/>
      <c r="Q451" s="57"/>
      <c r="AU451" s="53"/>
      <c r="AZ451" s="54"/>
      <c r="BC451" s="53"/>
      <c r="BD451" s="53"/>
      <c r="BF451" s="60"/>
      <c r="BH451" s="53"/>
    </row>
    <row r="452" spans="1:60" ht="19.95" customHeight="1">
      <c r="A452" s="55"/>
      <c r="B452" s="63"/>
      <c r="C452" s="53"/>
      <c r="D452" s="53"/>
      <c r="E452" s="59"/>
      <c r="H452" s="50"/>
      <c r="I452" s="50"/>
      <c r="O452" s="59"/>
      <c r="Q452" s="57"/>
      <c r="AU452" s="53"/>
      <c r="AZ452" s="54"/>
      <c r="BC452" s="53"/>
      <c r="BD452" s="53"/>
      <c r="BF452" s="60"/>
      <c r="BH452" s="53"/>
    </row>
    <row r="453" spans="1:60" ht="19.95" customHeight="1">
      <c r="A453" s="55"/>
      <c r="B453" s="63"/>
      <c r="C453" s="53"/>
      <c r="D453" s="53"/>
      <c r="E453" s="59"/>
      <c r="H453" s="50"/>
      <c r="I453" s="50"/>
      <c r="O453" s="59"/>
      <c r="Q453" s="57"/>
      <c r="AU453" s="53"/>
      <c r="AZ453" s="54"/>
      <c r="BC453" s="53"/>
      <c r="BD453" s="53"/>
      <c r="BF453" s="60"/>
      <c r="BH453" s="53"/>
    </row>
    <row r="454" spans="1:60" ht="19.95" customHeight="1">
      <c r="A454" s="55"/>
      <c r="B454" s="63"/>
      <c r="C454" s="53"/>
      <c r="D454" s="53"/>
      <c r="E454" s="59"/>
      <c r="H454" s="50"/>
      <c r="I454" s="50"/>
      <c r="O454" s="59"/>
      <c r="Q454" s="57"/>
      <c r="AU454" s="53"/>
      <c r="AZ454" s="54"/>
      <c r="BC454" s="53"/>
      <c r="BD454" s="53"/>
      <c r="BF454" s="60"/>
      <c r="BH454" s="53"/>
    </row>
    <row r="455" spans="1:60" ht="19.95" customHeight="1">
      <c r="A455" s="55"/>
      <c r="B455" s="63"/>
      <c r="C455" s="53"/>
      <c r="D455" s="53"/>
      <c r="E455" s="59"/>
      <c r="H455" s="50"/>
      <c r="I455" s="50"/>
      <c r="O455" s="59"/>
      <c r="Q455" s="57"/>
      <c r="AU455" s="53"/>
      <c r="AZ455" s="54"/>
      <c r="BC455" s="53"/>
      <c r="BD455" s="53"/>
      <c r="BF455" s="60"/>
      <c r="BH455" s="53"/>
    </row>
    <row r="456" spans="1:60" ht="19.95" customHeight="1">
      <c r="A456" s="55"/>
      <c r="B456" s="63"/>
      <c r="C456" s="53"/>
      <c r="D456" s="53"/>
      <c r="E456" s="59"/>
      <c r="H456" s="50"/>
      <c r="I456" s="50"/>
      <c r="O456" s="59"/>
      <c r="Q456" s="57"/>
      <c r="AU456" s="53"/>
      <c r="AZ456" s="54"/>
      <c r="BC456" s="53"/>
      <c r="BD456" s="53"/>
      <c r="BF456" s="60"/>
      <c r="BH456" s="53"/>
    </row>
    <row r="457" spans="1:60" ht="19.95" customHeight="1">
      <c r="A457" s="55"/>
      <c r="B457" s="63"/>
      <c r="C457" s="53"/>
      <c r="D457" s="53"/>
      <c r="E457" s="59"/>
      <c r="H457" s="50"/>
      <c r="I457" s="50"/>
      <c r="O457" s="59"/>
      <c r="Q457" s="57"/>
      <c r="AU457" s="53"/>
      <c r="AZ457" s="54"/>
      <c r="BC457" s="53"/>
      <c r="BD457" s="53"/>
      <c r="BF457" s="60"/>
      <c r="BH457" s="53"/>
    </row>
    <row r="458" spans="1:60" ht="19.95" customHeight="1">
      <c r="A458" s="55"/>
      <c r="B458" s="63"/>
      <c r="C458" s="53"/>
      <c r="D458" s="53"/>
      <c r="E458" s="59"/>
      <c r="H458" s="50"/>
      <c r="I458" s="50"/>
      <c r="O458" s="59"/>
      <c r="Q458" s="57"/>
      <c r="AU458" s="53"/>
      <c r="AZ458" s="54"/>
      <c r="BC458" s="53"/>
      <c r="BD458" s="53"/>
      <c r="BF458" s="60"/>
      <c r="BH458" s="53"/>
    </row>
    <row r="459" spans="1:60" ht="19.95" customHeight="1">
      <c r="A459" s="55"/>
      <c r="B459" s="63"/>
      <c r="C459" s="53"/>
      <c r="D459" s="53"/>
      <c r="E459" s="59"/>
      <c r="H459" s="50"/>
      <c r="I459" s="50"/>
      <c r="O459" s="59"/>
      <c r="Q459" s="57"/>
      <c r="AU459" s="53"/>
      <c r="AZ459" s="54"/>
      <c r="BC459" s="53"/>
      <c r="BD459" s="53"/>
      <c r="BF459" s="60"/>
      <c r="BH459" s="53"/>
    </row>
    <row r="460" spans="1:60" ht="19.95" customHeight="1">
      <c r="A460" s="55"/>
      <c r="B460" s="63"/>
      <c r="C460" s="53"/>
      <c r="D460" s="53"/>
      <c r="E460" s="59"/>
      <c r="H460" s="50"/>
      <c r="I460" s="50"/>
      <c r="O460" s="59"/>
      <c r="Q460" s="57"/>
      <c r="AU460" s="53"/>
      <c r="AZ460" s="54"/>
      <c r="BC460" s="53"/>
      <c r="BD460" s="53"/>
      <c r="BF460" s="60"/>
      <c r="BH460" s="53"/>
    </row>
    <row r="461" spans="1:60" ht="19.95" customHeight="1">
      <c r="A461" s="55"/>
      <c r="B461" s="63"/>
      <c r="C461" s="53"/>
      <c r="D461" s="53"/>
      <c r="E461" s="59"/>
      <c r="H461" s="50"/>
      <c r="I461" s="50"/>
      <c r="O461" s="59"/>
      <c r="Q461" s="57"/>
      <c r="AU461" s="53"/>
      <c r="AZ461" s="54"/>
      <c r="BC461" s="53"/>
      <c r="BD461" s="53"/>
      <c r="BF461" s="60"/>
      <c r="BH461" s="53"/>
    </row>
    <row r="462" spans="1:60" ht="19.95" customHeight="1">
      <c r="A462" s="55"/>
      <c r="B462" s="63"/>
      <c r="C462" s="53"/>
      <c r="D462" s="53"/>
      <c r="E462" s="59"/>
      <c r="H462" s="50"/>
      <c r="I462" s="50"/>
      <c r="O462" s="59"/>
      <c r="Q462" s="57"/>
      <c r="AU462" s="53"/>
      <c r="AZ462" s="54"/>
      <c r="BC462" s="53"/>
      <c r="BD462" s="53"/>
      <c r="BF462" s="60"/>
      <c r="BH462" s="53"/>
    </row>
    <row r="463" spans="1:60" ht="19.95" customHeight="1">
      <c r="A463" s="55"/>
      <c r="B463" s="63"/>
      <c r="C463" s="53"/>
      <c r="D463" s="53"/>
      <c r="E463" s="59"/>
      <c r="H463" s="50"/>
      <c r="I463" s="50"/>
      <c r="O463" s="59"/>
      <c r="Q463" s="57"/>
      <c r="AU463" s="53"/>
      <c r="AZ463" s="54"/>
      <c r="BC463" s="53"/>
      <c r="BD463" s="53"/>
      <c r="BF463" s="60"/>
      <c r="BH463" s="53"/>
    </row>
    <row r="464" spans="1:60" ht="19.95" customHeight="1">
      <c r="A464" s="55"/>
      <c r="B464" s="63"/>
      <c r="C464" s="53"/>
      <c r="D464" s="53"/>
      <c r="E464" s="59"/>
      <c r="H464" s="50"/>
      <c r="I464" s="50"/>
      <c r="O464" s="59"/>
      <c r="Q464" s="57"/>
      <c r="AU464" s="53"/>
      <c r="AZ464" s="54"/>
      <c r="BC464" s="53"/>
      <c r="BD464" s="53"/>
      <c r="BF464" s="60"/>
      <c r="BH464" s="53"/>
    </row>
    <row r="465" spans="1:60" ht="19.95" customHeight="1">
      <c r="A465" s="55"/>
      <c r="B465" s="63"/>
      <c r="C465" s="53"/>
      <c r="D465" s="53"/>
      <c r="E465" s="59"/>
      <c r="H465" s="50"/>
      <c r="I465" s="50"/>
      <c r="O465" s="59"/>
      <c r="Q465" s="57"/>
      <c r="AU465" s="53"/>
      <c r="AZ465" s="54"/>
      <c r="BC465" s="53"/>
      <c r="BD465" s="53"/>
      <c r="BF465" s="60"/>
      <c r="BH465" s="53"/>
    </row>
    <row r="466" spans="1:60" ht="19.95" customHeight="1">
      <c r="A466" s="55"/>
      <c r="B466" s="63"/>
      <c r="C466" s="53"/>
      <c r="D466" s="53"/>
      <c r="E466" s="59"/>
      <c r="H466" s="50"/>
      <c r="I466" s="50"/>
      <c r="O466" s="59"/>
      <c r="Q466" s="57"/>
      <c r="AU466" s="53"/>
      <c r="AZ466" s="54"/>
      <c r="BC466" s="53"/>
      <c r="BD466" s="53"/>
      <c r="BF466" s="60"/>
      <c r="BH466" s="53"/>
    </row>
    <row r="467" spans="1:60" ht="19.95" customHeight="1">
      <c r="A467" s="55"/>
      <c r="B467" s="63"/>
      <c r="C467" s="53"/>
      <c r="D467" s="53"/>
      <c r="E467" s="59"/>
      <c r="H467" s="50"/>
      <c r="I467" s="50"/>
      <c r="O467" s="59"/>
      <c r="Q467" s="57"/>
      <c r="AU467" s="53"/>
      <c r="AZ467" s="54"/>
      <c r="BC467" s="53"/>
      <c r="BD467" s="53"/>
      <c r="BF467" s="60"/>
      <c r="BH467" s="53"/>
    </row>
    <row r="468" spans="1:60" ht="19.95" customHeight="1">
      <c r="A468" s="55"/>
      <c r="B468" s="63"/>
      <c r="C468" s="53"/>
      <c r="D468" s="53"/>
      <c r="E468" s="59"/>
      <c r="H468" s="50"/>
      <c r="I468" s="50"/>
      <c r="O468" s="59"/>
      <c r="Q468" s="57"/>
      <c r="AU468" s="53"/>
      <c r="AZ468" s="54"/>
      <c r="BC468" s="53"/>
      <c r="BD468" s="53"/>
      <c r="BF468" s="60"/>
      <c r="BH468" s="53"/>
    </row>
    <row r="469" spans="1:60" ht="19.95" customHeight="1">
      <c r="A469" s="55"/>
      <c r="B469" s="63"/>
      <c r="C469" s="53"/>
      <c r="D469" s="53"/>
      <c r="E469" s="59"/>
      <c r="H469" s="50"/>
      <c r="I469" s="50"/>
      <c r="O469" s="59"/>
      <c r="Q469" s="57"/>
      <c r="AU469" s="53"/>
      <c r="AZ469" s="54"/>
      <c r="BC469" s="53"/>
      <c r="BD469" s="53"/>
      <c r="BF469" s="60"/>
      <c r="BH469" s="53"/>
    </row>
    <row r="470" spans="1:60" ht="19.95" customHeight="1">
      <c r="A470" s="55"/>
      <c r="B470" s="63"/>
      <c r="C470" s="53"/>
      <c r="D470" s="53"/>
      <c r="E470" s="59"/>
      <c r="H470" s="50"/>
      <c r="I470" s="50"/>
      <c r="O470" s="59"/>
      <c r="Q470" s="57"/>
      <c r="AU470" s="53"/>
      <c r="AZ470" s="54"/>
      <c r="BC470" s="53"/>
      <c r="BD470" s="53"/>
      <c r="BF470" s="60"/>
      <c r="BH470" s="53"/>
    </row>
    <row r="471" spans="1:60" ht="19.95" customHeight="1">
      <c r="A471" s="55"/>
      <c r="B471" s="63"/>
      <c r="C471" s="53"/>
      <c r="D471" s="53"/>
      <c r="E471" s="59"/>
      <c r="H471" s="50"/>
      <c r="I471" s="50"/>
      <c r="O471" s="59"/>
      <c r="Q471" s="57"/>
      <c r="AU471" s="53"/>
      <c r="AZ471" s="54"/>
      <c r="BC471" s="53"/>
      <c r="BD471" s="53"/>
      <c r="BF471" s="60"/>
      <c r="BH471" s="53"/>
    </row>
    <row r="472" spans="1:60" ht="19.95" customHeight="1">
      <c r="A472" s="55"/>
      <c r="B472" s="63"/>
      <c r="C472" s="53"/>
      <c r="D472" s="53"/>
      <c r="E472" s="59"/>
      <c r="H472" s="50"/>
      <c r="I472" s="50"/>
      <c r="O472" s="59"/>
      <c r="Q472" s="57"/>
      <c r="AU472" s="53"/>
      <c r="AZ472" s="54"/>
      <c r="BC472" s="53"/>
      <c r="BD472" s="53"/>
      <c r="BF472" s="60"/>
      <c r="BH472" s="53"/>
    </row>
    <row r="473" spans="1:60" ht="19.95" customHeight="1">
      <c r="A473" s="55"/>
      <c r="B473" s="63"/>
      <c r="C473" s="53"/>
      <c r="D473" s="53"/>
      <c r="E473" s="59"/>
      <c r="H473" s="50"/>
      <c r="I473" s="50"/>
      <c r="O473" s="59"/>
      <c r="Q473" s="57"/>
      <c r="AU473" s="53"/>
      <c r="AZ473" s="54"/>
      <c r="BC473" s="53"/>
      <c r="BD473" s="53"/>
      <c r="BF473" s="60"/>
      <c r="BH473" s="53"/>
    </row>
    <row r="474" spans="1:60" ht="19.95" customHeight="1">
      <c r="A474" s="55"/>
      <c r="B474" s="63"/>
      <c r="C474" s="53"/>
      <c r="D474" s="53"/>
      <c r="E474" s="59"/>
      <c r="H474" s="50"/>
      <c r="I474" s="50"/>
      <c r="O474" s="59"/>
      <c r="Q474" s="57"/>
      <c r="AU474" s="53"/>
      <c r="AZ474" s="54"/>
      <c r="BC474" s="53"/>
      <c r="BD474" s="53"/>
      <c r="BF474" s="60"/>
      <c r="BH474" s="53"/>
    </row>
    <row r="475" spans="1:60" ht="19.95" customHeight="1">
      <c r="A475" s="55"/>
      <c r="B475" s="63"/>
      <c r="C475" s="53"/>
      <c r="D475" s="53"/>
      <c r="E475" s="59"/>
      <c r="H475" s="50"/>
      <c r="I475" s="50"/>
      <c r="O475" s="59"/>
      <c r="Q475" s="57"/>
      <c r="AU475" s="53"/>
      <c r="AZ475" s="54"/>
      <c r="BC475" s="53"/>
      <c r="BD475" s="53"/>
      <c r="BF475" s="60"/>
      <c r="BH475" s="53"/>
    </row>
    <row r="476" spans="1:60" ht="19.95" customHeight="1">
      <c r="A476" s="55"/>
      <c r="B476" s="63"/>
      <c r="C476" s="53"/>
      <c r="D476" s="53"/>
      <c r="E476" s="59"/>
      <c r="H476" s="50"/>
      <c r="I476" s="50"/>
      <c r="O476" s="59"/>
      <c r="Q476" s="57"/>
      <c r="AU476" s="53"/>
      <c r="AZ476" s="54"/>
      <c r="BC476" s="53"/>
      <c r="BD476" s="53"/>
      <c r="BF476" s="60"/>
      <c r="BH476" s="53"/>
    </row>
    <row r="477" spans="1:60" ht="19.95" customHeight="1">
      <c r="A477" s="55"/>
      <c r="B477" s="63"/>
      <c r="C477" s="53"/>
      <c r="D477" s="53"/>
      <c r="E477" s="59"/>
      <c r="H477" s="50"/>
      <c r="I477" s="50"/>
      <c r="O477" s="59"/>
      <c r="Q477" s="57"/>
      <c r="AU477" s="53"/>
      <c r="AZ477" s="54"/>
      <c r="BC477" s="53"/>
      <c r="BD477" s="53"/>
      <c r="BF477" s="60"/>
      <c r="BH477" s="53"/>
    </row>
    <row r="478" spans="1:60" ht="19.95" customHeight="1">
      <c r="A478" s="55"/>
      <c r="B478" s="63"/>
      <c r="C478" s="53"/>
      <c r="D478" s="53"/>
      <c r="E478" s="59"/>
      <c r="H478" s="50"/>
      <c r="I478" s="50"/>
      <c r="O478" s="59"/>
      <c r="Q478" s="57"/>
      <c r="AU478" s="53"/>
      <c r="AZ478" s="54"/>
      <c r="BC478" s="53"/>
      <c r="BD478" s="53"/>
      <c r="BF478" s="60"/>
      <c r="BH478" s="53"/>
    </row>
    <row r="479" spans="1:60" ht="19.95" customHeight="1">
      <c r="A479" s="55"/>
      <c r="B479" s="63"/>
      <c r="C479" s="53"/>
      <c r="D479" s="53"/>
      <c r="E479" s="59"/>
      <c r="H479" s="50"/>
      <c r="I479" s="50"/>
      <c r="O479" s="59"/>
      <c r="Q479" s="57"/>
      <c r="AU479" s="53"/>
      <c r="AZ479" s="54"/>
      <c r="BC479" s="53"/>
      <c r="BD479" s="53"/>
      <c r="BF479" s="60"/>
      <c r="BH479" s="53"/>
    </row>
    <row r="480" spans="1:60" ht="19.95" customHeight="1">
      <c r="A480" s="55"/>
      <c r="B480" s="63"/>
      <c r="C480" s="53"/>
      <c r="D480" s="53"/>
      <c r="E480" s="59"/>
      <c r="H480" s="50"/>
      <c r="I480" s="50"/>
      <c r="O480" s="59"/>
      <c r="Q480" s="57"/>
      <c r="AU480" s="53"/>
      <c r="AZ480" s="54"/>
      <c r="BC480" s="53"/>
      <c r="BD480" s="53"/>
      <c r="BF480" s="60"/>
      <c r="BH480" s="53"/>
    </row>
    <row r="481" spans="1:60" ht="19.95" customHeight="1">
      <c r="A481" s="55"/>
      <c r="B481" s="63"/>
      <c r="C481" s="53"/>
      <c r="D481" s="53"/>
      <c r="E481" s="59"/>
      <c r="H481" s="50"/>
      <c r="I481" s="50"/>
      <c r="O481" s="59"/>
      <c r="Q481" s="57"/>
      <c r="AU481" s="53"/>
      <c r="AZ481" s="54"/>
      <c r="BC481" s="53"/>
      <c r="BD481" s="53"/>
      <c r="BF481" s="60"/>
      <c r="BH481" s="53"/>
    </row>
    <row r="482" spans="1:60" ht="19.95" customHeight="1">
      <c r="A482" s="55"/>
      <c r="B482" s="63"/>
      <c r="C482" s="53"/>
      <c r="D482" s="53"/>
      <c r="E482" s="59"/>
      <c r="H482" s="50"/>
      <c r="I482" s="50"/>
      <c r="O482" s="59"/>
      <c r="Q482" s="57"/>
      <c r="AU482" s="53"/>
      <c r="AZ482" s="54"/>
      <c r="BC482" s="53"/>
      <c r="BD482" s="53"/>
      <c r="BF482" s="60"/>
      <c r="BH482" s="53"/>
    </row>
    <row r="483" spans="1:60" ht="19.95" customHeight="1">
      <c r="A483" s="55"/>
      <c r="B483" s="63"/>
      <c r="C483" s="53"/>
      <c r="D483" s="53"/>
      <c r="E483" s="59"/>
      <c r="H483" s="50"/>
      <c r="I483" s="50"/>
      <c r="O483" s="59"/>
      <c r="Q483" s="57"/>
      <c r="AU483" s="53"/>
      <c r="AZ483" s="54"/>
      <c r="BC483" s="53"/>
      <c r="BD483" s="53"/>
      <c r="BF483" s="60"/>
      <c r="BH483" s="53"/>
    </row>
    <row r="484" spans="1:60" ht="19.95" customHeight="1">
      <c r="A484" s="55"/>
      <c r="B484" s="63"/>
      <c r="C484" s="53"/>
      <c r="D484" s="53"/>
      <c r="E484" s="59"/>
      <c r="H484" s="50"/>
      <c r="I484" s="50"/>
      <c r="O484" s="59"/>
      <c r="Q484" s="57"/>
      <c r="AU484" s="53"/>
      <c r="AZ484" s="54"/>
      <c r="BC484" s="53"/>
      <c r="BD484" s="53"/>
      <c r="BF484" s="60"/>
      <c r="BH484" s="53"/>
    </row>
    <row r="485" spans="1:60" ht="19.95" customHeight="1">
      <c r="A485" s="55"/>
      <c r="B485" s="63"/>
      <c r="C485" s="53"/>
      <c r="D485" s="53"/>
      <c r="E485" s="59"/>
      <c r="H485" s="50"/>
      <c r="I485" s="50"/>
      <c r="O485" s="59"/>
      <c r="Q485" s="57"/>
      <c r="AU485" s="53"/>
      <c r="AZ485" s="54"/>
      <c r="BC485" s="53"/>
      <c r="BD485" s="53"/>
      <c r="BF485" s="60"/>
      <c r="BH485" s="53"/>
    </row>
    <row r="486" spans="1:60" ht="19.95" customHeight="1">
      <c r="A486" s="55"/>
      <c r="B486" s="63"/>
      <c r="C486" s="53"/>
      <c r="D486" s="53"/>
      <c r="E486" s="59"/>
      <c r="H486" s="50"/>
      <c r="I486" s="50"/>
      <c r="O486" s="59"/>
      <c r="Q486" s="57"/>
      <c r="AU486" s="53"/>
      <c r="AZ486" s="54"/>
      <c r="BC486" s="53"/>
      <c r="BD486" s="53"/>
      <c r="BF486" s="60"/>
      <c r="BH486" s="53"/>
    </row>
    <row r="487" spans="1:60" ht="19.95" customHeight="1">
      <c r="A487" s="55"/>
      <c r="B487" s="63"/>
      <c r="C487" s="53"/>
      <c r="D487" s="53"/>
      <c r="E487" s="59"/>
      <c r="H487" s="50"/>
      <c r="I487" s="50"/>
      <c r="O487" s="59"/>
      <c r="Q487" s="57"/>
      <c r="AU487" s="53"/>
      <c r="AZ487" s="54"/>
      <c r="BC487" s="53"/>
      <c r="BD487" s="53"/>
      <c r="BF487" s="60"/>
      <c r="BH487" s="53"/>
    </row>
    <row r="488" spans="1:60" ht="19.95" customHeight="1">
      <c r="A488" s="55"/>
      <c r="B488" s="63"/>
      <c r="C488" s="53"/>
      <c r="D488" s="53"/>
      <c r="E488" s="59"/>
      <c r="H488" s="50"/>
      <c r="I488" s="50"/>
      <c r="O488" s="59"/>
      <c r="Q488" s="57"/>
      <c r="AU488" s="53"/>
      <c r="AZ488" s="54"/>
      <c r="BC488" s="53"/>
      <c r="BD488" s="53"/>
      <c r="BF488" s="60"/>
      <c r="BH488" s="53"/>
    </row>
    <row r="489" spans="1:60" ht="19.95" customHeight="1">
      <c r="A489" s="55"/>
      <c r="B489" s="63"/>
      <c r="C489" s="53"/>
      <c r="D489" s="53"/>
      <c r="E489" s="59"/>
      <c r="H489" s="50"/>
      <c r="I489" s="50"/>
      <c r="O489" s="59"/>
      <c r="Q489" s="57"/>
      <c r="AU489" s="53"/>
      <c r="AZ489" s="54"/>
      <c r="BC489" s="53"/>
      <c r="BD489" s="53"/>
      <c r="BF489" s="60"/>
      <c r="BH489" s="53"/>
    </row>
    <row r="490" spans="1:60" ht="19.95" customHeight="1">
      <c r="A490" s="55"/>
      <c r="B490" s="63"/>
      <c r="C490" s="53"/>
      <c r="D490" s="53"/>
      <c r="E490" s="59"/>
      <c r="H490" s="50"/>
      <c r="I490" s="50"/>
      <c r="O490" s="59"/>
      <c r="Q490" s="57"/>
      <c r="AU490" s="53"/>
      <c r="AZ490" s="54"/>
      <c r="BC490" s="53"/>
      <c r="BD490" s="53"/>
      <c r="BF490" s="60"/>
      <c r="BH490" s="53"/>
    </row>
    <row r="491" spans="1:60" ht="19.95" customHeight="1">
      <c r="A491" s="55"/>
      <c r="B491" s="63"/>
      <c r="C491" s="53"/>
      <c r="D491" s="53"/>
      <c r="E491" s="59"/>
      <c r="H491" s="50"/>
      <c r="I491" s="50"/>
      <c r="O491" s="59"/>
      <c r="Q491" s="57"/>
      <c r="AU491" s="53"/>
      <c r="AZ491" s="54"/>
      <c r="BC491" s="53"/>
      <c r="BD491" s="53"/>
      <c r="BF491" s="60"/>
      <c r="BH491" s="53"/>
    </row>
    <row r="492" spans="1:60" ht="19.95" customHeight="1">
      <c r="A492" s="55"/>
      <c r="B492" s="63"/>
      <c r="C492" s="53"/>
      <c r="D492" s="53"/>
      <c r="E492" s="59"/>
      <c r="H492" s="50"/>
      <c r="I492" s="50"/>
      <c r="O492" s="59"/>
      <c r="Q492" s="57"/>
      <c r="AU492" s="53"/>
      <c r="AZ492" s="54"/>
      <c r="BC492" s="53"/>
      <c r="BD492" s="53"/>
      <c r="BF492" s="60"/>
      <c r="BH492" s="53"/>
    </row>
    <row r="493" spans="1:60" ht="19.95" customHeight="1">
      <c r="A493" s="55"/>
      <c r="B493" s="63"/>
      <c r="C493" s="53"/>
      <c r="D493" s="53"/>
      <c r="E493" s="59"/>
      <c r="H493" s="50"/>
      <c r="I493" s="50"/>
      <c r="O493" s="59"/>
      <c r="Q493" s="57"/>
      <c r="AU493" s="53"/>
      <c r="AZ493" s="54"/>
      <c r="BC493" s="53"/>
      <c r="BD493" s="53"/>
      <c r="BF493" s="60"/>
      <c r="BH493" s="53"/>
    </row>
    <row r="494" spans="1:60" ht="19.95" customHeight="1">
      <c r="A494" s="55"/>
      <c r="B494" s="63"/>
      <c r="C494" s="53"/>
      <c r="D494" s="53"/>
      <c r="E494" s="59"/>
      <c r="H494" s="50"/>
      <c r="I494" s="50"/>
      <c r="O494" s="59"/>
      <c r="Q494" s="57"/>
      <c r="AU494" s="53"/>
      <c r="AZ494" s="54"/>
      <c r="BC494" s="53"/>
      <c r="BD494" s="53"/>
      <c r="BF494" s="60"/>
      <c r="BH494" s="53"/>
    </row>
    <row r="495" spans="1:60" ht="19.95" customHeight="1">
      <c r="A495" s="55"/>
      <c r="B495" s="63"/>
      <c r="C495" s="53"/>
      <c r="D495" s="53"/>
      <c r="E495" s="59"/>
      <c r="H495" s="50"/>
      <c r="I495" s="50"/>
      <c r="O495" s="59"/>
      <c r="Q495" s="57"/>
      <c r="AU495" s="53"/>
      <c r="AZ495" s="54"/>
      <c r="BC495" s="53"/>
      <c r="BD495" s="53"/>
      <c r="BF495" s="60"/>
      <c r="BH495" s="53"/>
    </row>
    <row r="496" spans="1:60" ht="19.95" customHeight="1">
      <c r="A496" s="55"/>
      <c r="B496" s="63"/>
      <c r="C496" s="53"/>
      <c r="D496" s="53"/>
      <c r="E496" s="59"/>
      <c r="H496" s="50"/>
      <c r="I496" s="50"/>
      <c r="O496" s="59"/>
      <c r="Q496" s="57"/>
      <c r="AU496" s="53"/>
      <c r="AZ496" s="54"/>
      <c r="BC496" s="53"/>
      <c r="BD496" s="53"/>
      <c r="BF496" s="60"/>
      <c r="BH496" s="53"/>
    </row>
    <row r="497" spans="1:60" ht="19.95" customHeight="1">
      <c r="A497" s="55"/>
      <c r="B497" s="63"/>
      <c r="C497" s="53"/>
      <c r="D497" s="53"/>
      <c r="E497" s="59"/>
      <c r="H497" s="50"/>
      <c r="I497" s="50"/>
      <c r="O497" s="59"/>
      <c r="Q497" s="57"/>
      <c r="AU497" s="53"/>
      <c r="AZ497" s="54"/>
      <c r="BC497" s="53"/>
      <c r="BD497" s="53"/>
      <c r="BF497" s="60"/>
      <c r="BH497" s="53"/>
    </row>
    <row r="498" spans="1:60" ht="19.95" customHeight="1">
      <c r="A498" s="55"/>
      <c r="B498" s="63"/>
      <c r="C498" s="53"/>
      <c r="D498" s="53"/>
      <c r="E498" s="59"/>
      <c r="H498" s="50"/>
      <c r="I498" s="50"/>
      <c r="O498" s="59"/>
      <c r="Q498" s="57"/>
      <c r="AU498" s="53"/>
      <c r="AZ498" s="54"/>
      <c r="BC498" s="53"/>
      <c r="BD498" s="53"/>
      <c r="BF498" s="60"/>
      <c r="BH498" s="53"/>
    </row>
    <row r="499" spans="1:60" ht="19.95" customHeight="1">
      <c r="A499" s="55"/>
      <c r="B499" s="63"/>
      <c r="C499" s="53"/>
      <c r="D499" s="53"/>
      <c r="E499" s="59"/>
      <c r="H499" s="50"/>
      <c r="I499" s="50"/>
      <c r="O499" s="59"/>
      <c r="Q499" s="57"/>
      <c r="AU499" s="53"/>
      <c r="AZ499" s="54"/>
      <c r="BC499" s="53"/>
      <c r="BD499" s="53"/>
      <c r="BF499" s="60"/>
      <c r="BH499" s="53"/>
    </row>
    <row r="500" spans="1:60" ht="19.95" customHeight="1">
      <c r="A500" s="55"/>
      <c r="B500" s="63"/>
      <c r="C500" s="53"/>
      <c r="D500" s="53"/>
      <c r="E500" s="59"/>
      <c r="H500" s="50"/>
      <c r="I500" s="50"/>
      <c r="O500" s="59"/>
      <c r="Q500" s="57"/>
      <c r="AU500" s="53"/>
      <c r="AZ500" s="54"/>
      <c r="BC500" s="53"/>
      <c r="BD500" s="53"/>
      <c r="BF500" s="60"/>
      <c r="BH500" s="53"/>
    </row>
    <row r="501" spans="1:60" ht="19.95" customHeight="1">
      <c r="A501" s="55"/>
      <c r="B501" s="63"/>
      <c r="C501" s="53"/>
      <c r="D501" s="53"/>
      <c r="E501" s="59"/>
      <c r="H501" s="50"/>
      <c r="I501" s="50"/>
      <c r="O501" s="59"/>
      <c r="Q501" s="57"/>
      <c r="AU501" s="53"/>
      <c r="AZ501" s="54"/>
      <c r="BC501" s="53"/>
      <c r="BD501" s="53"/>
      <c r="BF501" s="60"/>
      <c r="BH501" s="53"/>
    </row>
    <row r="502" spans="1:60" ht="19.95" customHeight="1">
      <c r="A502" s="55"/>
      <c r="B502" s="63"/>
      <c r="C502" s="53"/>
      <c r="D502" s="53"/>
      <c r="E502" s="59"/>
      <c r="H502" s="50"/>
      <c r="I502" s="50"/>
      <c r="O502" s="59"/>
      <c r="Q502" s="57"/>
      <c r="AU502" s="53"/>
      <c r="AZ502" s="54"/>
      <c r="BC502" s="53"/>
      <c r="BD502" s="53"/>
      <c r="BF502" s="60"/>
      <c r="BH502" s="53"/>
    </row>
    <row r="503" spans="1:60" ht="19.95" customHeight="1">
      <c r="A503" s="55"/>
      <c r="B503" s="63"/>
      <c r="C503" s="53"/>
      <c r="D503" s="53"/>
      <c r="E503" s="59"/>
      <c r="H503" s="50"/>
      <c r="I503" s="50"/>
      <c r="O503" s="59"/>
      <c r="Q503" s="57"/>
      <c r="AU503" s="53"/>
      <c r="AZ503" s="54"/>
      <c r="BC503" s="53"/>
      <c r="BD503" s="53"/>
      <c r="BF503" s="60"/>
      <c r="BH503" s="53"/>
    </row>
    <row r="504" spans="1:60" ht="19.95" customHeight="1">
      <c r="A504" s="55"/>
      <c r="B504" s="63"/>
      <c r="C504" s="53"/>
      <c r="D504" s="53"/>
      <c r="E504" s="59"/>
      <c r="H504" s="50"/>
      <c r="I504" s="50"/>
      <c r="O504" s="59"/>
      <c r="Q504" s="57"/>
      <c r="AU504" s="53"/>
      <c r="AZ504" s="54"/>
      <c r="BC504" s="53"/>
      <c r="BD504" s="53"/>
      <c r="BF504" s="60"/>
      <c r="BH504" s="53"/>
    </row>
    <row r="505" spans="1:60" ht="19.95" customHeight="1">
      <c r="A505" s="55"/>
      <c r="B505" s="63"/>
      <c r="C505" s="53"/>
      <c r="D505" s="53"/>
      <c r="E505" s="59"/>
      <c r="H505" s="50"/>
      <c r="I505" s="50"/>
      <c r="O505" s="59"/>
      <c r="Q505" s="57"/>
      <c r="AU505" s="53"/>
      <c r="AZ505" s="54"/>
      <c r="BC505" s="53"/>
      <c r="BD505" s="53"/>
      <c r="BF505" s="60"/>
      <c r="BH505" s="53"/>
    </row>
    <row r="506" spans="1:60" ht="19.95" customHeight="1">
      <c r="A506" s="55"/>
      <c r="B506" s="63"/>
      <c r="C506" s="53"/>
      <c r="D506" s="53"/>
      <c r="E506" s="59"/>
      <c r="H506" s="50"/>
      <c r="I506" s="50"/>
      <c r="O506" s="59"/>
      <c r="Q506" s="57"/>
      <c r="AU506" s="53"/>
      <c r="AZ506" s="54"/>
      <c r="BC506" s="53"/>
      <c r="BD506" s="53"/>
      <c r="BF506" s="60"/>
      <c r="BH506" s="53"/>
    </row>
    <row r="507" spans="1:60" ht="19.95" customHeight="1">
      <c r="A507" s="55"/>
      <c r="B507" s="63"/>
      <c r="C507" s="53"/>
      <c r="D507" s="53"/>
      <c r="E507" s="59"/>
      <c r="H507" s="50"/>
      <c r="I507" s="50"/>
      <c r="O507" s="59"/>
      <c r="Q507" s="57"/>
      <c r="AU507" s="53"/>
      <c r="AZ507" s="54"/>
      <c r="BC507" s="53"/>
      <c r="BD507" s="53"/>
      <c r="BF507" s="60"/>
      <c r="BH507" s="53"/>
    </row>
    <row r="508" spans="1:60" ht="19.95" customHeight="1">
      <c r="A508" s="55"/>
      <c r="B508" s="63"/>
      <c r="C508" s="53"/>
      <c r="D508" s="53"/>
      <c r="E508" s="59"/>
      <c r="H508" s="50"/>
      <c r="I508" s="50"/>
      <c r="O508" s="59"/>
      <c r="Q508" s="57"/>
      <c r="AU508" s="53"/>
      <c r="AZ508" s="54"/>
      <c r="BC508" s="53"/>
      <c r="BD508" s="53"/>
      <c r="BF508" s="60"/>
      <c r="BH508" s="53"/>
    </row>
    <row r="509" spans="1:60" ht="19.95" customHeight="1">
      <c r="A509" s="55"/>
      <c r="B509" s="63"/>
      <c r="C509" s="53"/>
      <c r="D509" s="53"/>
      <c r="E509" s="59"/>
      <c r="H509" s="50"/>
      <c r="I509" s="50"/>
      <c r="O509" s="59"/>
      <c r="Q509" s="57"/>
      <c r="AU509" s="53"/>
      <c r="AZ509" s="54"/>
      <c r="BC509" s="53"/>
      <c r="BD509" s="53"/>
      <c r="BF509" s="60"/>
      <c r="BH509" s="53"/>
    </row>
    <row r="510" spans="1:60" ht="19.95" customHeight="1">
      <c r="A510" s="55"/>
      <c r="B510" s="63"/>
      <c r="C510" s="53"/>
      <c r="D510" s="53"/>
      <c r="E510" s="59"/>
      <c r="H510" s="50"/>
      <c r="I510" s="50"/>
      <c r="O510" s="59"/>
      <c r="Q510" s="57"/>
      <c r="AU510" s="53"/>
      <c r="AZ510" s="54"/>
      <c r="BC510" s="53"/>
      <c r="BD510" s="53"/>
      <c r="BF510" s="60"/>
      <c r="BH510" s="53"/>
    </row>
    <row r="511" spans="1:60" ht="19.95" customHeight="1">
      <c r="A511" s="55"/>
      <c r="B511" s="63"/>
      <c r="C511" s="53"/>
      <c r="D511" s="53"/>
      <c r="E511" s="59"/>
      <c r="H511" s="50"/>
      <c r="I511" s="50"/>
      <c r="O511" s="59"/>
      <c r="Q511" s="57"/>
      <c r="AU511" s="53"/>
      <c r="AZ511" s="54"/>
      <c r="BC511" s="53"/>
      <c r="BD511" s="53"/>
      <c r="BF511" s="60"/>
      <c r="BH511" s="53"/>
    </row>
    <row r="512" spans="1:60" ht="19.95" customHeight="1">
      <c r="A512" s="55"/>
      <c r="B512" s="63"/>
      <c r="C512" s="53"/>
      <c r="D512" s="53"/>
      <c r="E512" s="59"/>
      <c r="H512" s="50"/>
      <c r="I512" s="50"/>
      <c r="O512" s="59"/>
      <c r="Q512" s="57"/>
      <c r="AU512" s="53"/>
      <c r="AZ512" s="54"/>
      <c r="BC512" s="53"/>
      <c r="BD512" s="53"/>
      <c r="BF512" s="60"/>
      <c r="BH512" s="53"/>
    </row>
    <row r="513" spans="1:60" ht="19.95" customHeight="1">
      <c r="A513" s="55"/>
      <c r="B513" s="63"/>
      <c r="C513" s="53"/>
      <c r="D513" s="53"/>
      <c r="E513" s="59"/>
      <c r="H513" s="50"/>
      <c r="I513" s="50"/>
      <c r="O513" s="59"/>
      <c r="Q513" s="57"/>
      <c r="AU513" s="53"/>
      <c r="AZ513" s="54"/>
      <c r="BC513" s="53"/>
      <c r="BD513" s="53"/>
      <c r="BF513" s="60"/>
      <c r="BH513" s="53"/>
    </row>
    <row r="514" spans="1:60" ht="19.95" customHeight="1">
      <c r="A514" s="55"/>
      <c r="B514" s="63"/>
      <c r="C514" s="53"/>
      <c r="D514" s="53"/>
      <c r="E514" s="59"/>
      <c r="H514" s="50"/>
      <c r="I514" s="50"/>
      <c r="O514" s="59"/>
      <c r="Q514" s="57"/>
      <c r="AU514" s="53"/>
      <c r="AZ514" s="54"/>
      <c r="BC514" s="53"/>
      <c r="BD514" s="53"/>
      <c r="BF514" s="60"/>
      <c r="BH514" s="53"/>
    </row>
    <row r="515" spans="1:60" ht="19.95" customHeight="1">
      <c r="A515" s="55"/>
      <c r="B515" s="63"/>
      <c r="C515" s="53"/>
      <c r="D515" s="53"/>
      <c r="E515" s="59"/>
      <c r="H515" s="50"/>
      <c r="I515" s="50"/>
      <c r="O515" s="59"/>
      <c r="Q515" s="57"/>
      <c r="AU515" s="53"/>
      <c r="AZ515" s="54"/>
      <c r="BC515" s="53"/>
      <c r="BD515" s="53"/>
      <c r="BF515" s="60"/>
      <c r="BH515" s="53"/>
    </row>
    <row r="516" spans="1:60" ht="19.95" customHeight="1">
      <c r="A516" s="55"/>
      <c r="B516" s="63"/>
      <c r="C516" s="53"/>
      <c r="D516" s="53"/>
      <c r="E516" s="59"/>
      <c r="H516" s="50"/>
      <c r="I516" s="50"/>
      <c r="O516" s="59"/>
      <c r="Q516" s="57"/>
      <c r="AU516" s="53"/>
      <c r="AZ516" s="54"/>
      <c r="BC516" s="53"/>
      <c r="BD516" s="53"/>
      <c r="BF516" s="60"/>
      <c r="BH516" s="53"/>
    </row>
    <row r="517" spans="1:60" ht="19.95" customHeight="1">
      <c r="A517" s="55"/>
      <c r="B517" s="63"/>
      <c r="C517" s="53"/>
      <c r="D517" s="53"/>
      <c r="E517" s="59"/>
      <c r="H517" s="50"/>
      <c r="I517" s="50"/>
      <c r="O517" s="59"/>
      <c r="Q517" s="57"/>
      <c r="AU517" s="53"/>
      <c r="AZ517" s="54"/>
      <c r="BC517" s="53"/>
      <c r="BD517" s="53"/>
      <c r="BF517" s="60"/>
      <c r="BH517" s="53"/>
    </row>
    <row r="518" spans="1:60" ht="19.95" customHeight="1">
      <c r="A518" s="55"/>
      <c r="B518" s="63"/>
      <c r="C518" s="53"/>
      <c r="D518" s="53"/>
      <c r="E518" s="59"/>
      <c r="H518" s="50"/>
      <c r="I518" s="50"/>
      <c r="O518" s="59"/>
      <c r="Q518" s="57"/>
      <c r="AU518" s="53"/>
      <c r="AZ518" s="54"/>
      <c r="BC518" s="53"/>
      <c r="BD518" s="53"/>
      <c r="BF518" s="60"/>
      <c r="BH518" s="53"/>
    </row>
    <row r="519" spans="1:60" ht="19.95" customHeight="1">
      <c r="A519" s="55"/>
      <c r="B519" s="63"/>
      <c r="C519" s="53"/>
      <c r="D519" s="53"/>
      <c r="E519" s="59"/>
      <c r="H519" s="50"/>
      <c r="I519" s="50"/>
      <c r="O519" s="59"/>
      <c r="Q519" s="57"/>
      <c r="AU519" s="53"/>
      <c r="AZ519" s="54"/>
      <c r="BC519" s="53"/>
      <c r="BD519" s="53"/>
      <c r="BF519" s="60"/>
      <c r="BH519" s="53"/>
    </row>
    <row r="520" spans="1:60" ht="19.95" customHeight="1">
      <c r="A520" s="55"/>
      <c r="B520" s="63"/>
      <c r="C520" s="53"/>
      <c r="D520" s="53"/>
      <c r="E520" s="59"/>
      <c r="H520" s="50"/>
      <c r="I520" s="50"/>
      <c r="O520" s="59"/>
      <c r="Q520" s="57"/>
      <c r="AU520" s="53"/>
      <c r="AZ520" s="54"/>
      <c r="BC520" s="53"/>
      <c r="BD520" s="53"/>
      <c r="BF520" s="60"/>
      <c r="BH520" s="53"/>
    </row>
    <row r="521" spans="1:60" ht="19.95" customHeight="1">
      <c r="A521" s="55"/>
      <c r="B521" s="63"/>
      <c r="C521" s="53"/>
      <c r="D521" s="53"/>
      <c r="E521" s="59"/>
      <c r="H521" s="50"/>
      <c r="I521" s="50"/>
      <c r="O521" s="59"/>
      <c r="Q521" s="57"/>
      <c r="AU521" s="53"/>
      <c r="AZ521" s="54"/>
      <c r="BC521" s="53"/>
      <c r="BD521" s="53"/>
      <c r="BF521" s="60"/>
      <c r="BH521" s="53"/>
    </row>
    <row r="522" spans="1:60" ht="19.95" customHeight="1">
      <c r="A522" s="55"/>
      <c r="B522" s="63"/>
      <c r="C522" s="53"/>
      <c r="D522" s="53"/>
      <c r="E522" s="59"/>
      <c r="H522" s="50"/>
      <c r="I522" s="50"/>
      <c r="O522" s="59"/>
      <c r="Q522" s="57"/>
      <c r="AU522" s="53"/>
      <c r="AZ522" s="54"/>
      <c r="BC522" s="53"/>
      <c r="BD522" s="53"/>
      <c r="BF522" s="60"/>
      <c r="BH522" s="53"/>
    </row>
    <row r="523" spans="1:60" ht="19.95" customHeight="1">
      <c r="A523" s="55"/>
      <c r="B523" s="63"/>
      <c r="C523" s="53"/>
      <c r="D523" s="53"/>
      <c r="E523" s="59"/>
      <c r="H523" s="50"/>
      <c r="I523" s="50"/>
      <c r="O523" s="59"/>
      <c r="Q523" s="57"/>
      <c r="AU523" s="53"/>
      <c r="AZ523" s="54"/>
      <c r="BC523" s="53"/>
      <c r="BD523" s="53"/>
      <c r="BF523" s="60"/>
      <c r="BH523" s="53"/>
    </row>
    <row r="524" spans="1:60" ht="19.95" customHeight="1">
      <c r="A524" s="55"/>
      <c r="B524" s="63"/>
      <c r="C524" s="53"/>
      <c r="D524" s="53"/>
      <c r="E524" s="59"/>
      <c r="H524" s="50"/>
      <c r="I524" s="50"/>
      <c r="O524" s="59"/>
      <c r="Q524" s="57"/>
      <c r="AU524" s="53"/>
      <c r="AZ524" s="54"/>
      <c r="BC524" s="53"/>
      <c r="BD524" s="53"/>
      <c r="BF524" s="60"/>
      <c r="BH524" s="53"/>
    </row>
    <row r="525" spans="1:60" ht="19.95" customHeight="1">
      <c r="A525" s="55"/>
      <c r="B525" s="63"/>
      <c r="C525" s="53"/>
      <c r="D525" s="53"/>
      <c r="E525" s="59"/>
      <c r="H525" s="50"/>
      <c r="I525" s="50"/>
      <c r="O525" s="59"/>
      <c r="Q525" s="57"/>
      <c r="AU525" s="53"/>
      <c r="AZ525" s="54"/>
      <c r="BC525" s="53"/>
      <c r="BD525" s="53"/>
      <c r="BF525" s="60"/>
      <c r="BH525" s="53"/>
    </row>
    <row r="526" spans="1:60" ht="19.95" customHeight="1">
      <c r="A526" s="55"/>
      <c r="B526" s="63"/>
      <c r="C526" s="53"/>
      <c r="D526" s="53"/>
      <c r="E526" s="59"/>
      <c r="H526" s="50"/>
      <c r="I526" s="50"/>
      <c r="O526" s="59"/>
      <c r="Q526" s="57"/>
      <c r="AU526" s="53"/>
      <c r="AZ526" s="54"/>
      <c r="BC526" s="53"/>
      <c r="BD526" s="53"/>
      <c r="BF526" s="60"/>
      <c r="BH526" s="53"/>
    </row>
    <row r="527" spans="1:60" ht="19.95" customHeight="1">
      <c r="A527" s="55"/>
      <c r="B527" s="63"/>
      <c r="C527" s="53"/>
      <c r="D527" s="53"/>
      <c r="E527" s="59"/>
      <c r="H527" s="50"/>
      <c r="I527" s="50"/>
      <c r="O527" s="59"/>
      <c r="Q527" s="57"/>
      <c r="AU527" s="53"/>
      <c r="AZ527" s="54"/>
      <c r="BC527" s="53"/>
      <c r="BD527" s="53"/>
      <c r="BF527" s="60"/>
      <c r="BH527" s="53"/>
    </row>
    <row r="528" spans="1:60" ht="19.95" customHeight="1">
      <c r="A528" s="55"/>
      <c r="B528" s="63"/>
      <c r="C528" s="53"/>
      <c r="D528" s="53"/>
      <c r="E528" s="59"/>
      <c r="H528" s="50"/>
      <c r="I528" s="50"/>
      <c r="O528" s="59"/>
      <c r="Q528" s="57"/>
      <c r="AU528" s="53"/>
      <c r="AZ528" s="54"/>
      <c r="BC528" s="53"/>
      <c r="BD528" s="53"/>
      <c r="BF528" s="60"/>
      <c r="BH528" s="53"/>
    </row>
    <row r="529" spans="1:60" ht="19.95" customHeight="1">
      <c r="A529" s="55"/>
      <c r="B529" s="63"/>
      <c r="C529" s="53"/>
      <c r="D529" s="53"/>
      <c r="E529" s="59"/>
      <c r="H529" s="50"/>
      <c r="I529" s="50"/>
      <c r="O529" s="59"/>
      <c r="Q529" s="57"/>
      <c r="AU529" s="53"/>
      <c r="AZ529" s="54"/>
      <c r="BC529" s="53"/>
      <c r="BD529" s="53"/>
      <c r="BF529" s="60"/>
      <c r="BH529" s="53"/>
    </row>
    <row r="530" spans="1:60" ht="19.95" customHeight="1">
      <c r="A530" s="55"/>
      <c r="B530" s="63"/>
      <c r="C530" s="53"/>
      <c r="D530" s="53"/>
      <c r="E530" s="59"/>
      <c r="H530" s="50"/>
      <c r="I530" s="50"/>
      <c r="O530" s="59"/>
      <c r="Q530" s="57"/>
      <c r="AU530" s="53"/>
      <c r="AZ530" s="54"/>
      <c r="BC530" s="53"/>
      <c r="BD530" s="53"/>
      <c r="BF530" s="60"/>
      <c r="BH530" s="53"/>
    </row>
    <row r="531" spans="1:60" ht="19.95" customHeight="1">
      <c r="A531" s="55"/>
      <c r="B531" s="63"/>
      <c r="C531" s="53"/>
      <c r="D531" s="53"/>
      <c r="E531" s="59"/>
      <c r="H531" s="50"/>
      <c r="I531" s="50"/>
      <c r="O531" s="59"/>
      <c r="Q531" s="57"/>
      <c r="AU531" s="53"/>
      <c r="AZ531" s="54"/>
      <c r="BC531" s="53"/>
      <c r="BD531" s="53"/>
      <c r="BF531" s="60"/>
      <c r="BH531" s="53"/>
    </row>
    <row r="532" spans="1:60" ht="19.95" customHeight="1">
      <c r="A532" s="55"/>
      <c r="B532" s="63"/>
      <c r="C532" s="53"/>
      <c r="D532" s="53"/>
      <c r="E532" s="59"/>
      <c r="H532" s="50"/>
      <c r="I532" s="50"/>
      <c r="O532" s="59"/>
      <c r="Q532" s="57"/>
      <c r="AU532" s="53"/>
      <c r="AZ532" s="54"/>
      <c r="BC532" s="53"/>
      <c r="BD532" s="53"/>
      <c r="BF532" s="60"/>
      <c r="BH532" s="53"/>
    </row>
    <row r="533" spans="1:60" ht="19.95" customHeight="1">
      <c r="A533" s="55"/>
      <c r="B533" s="63"/>
      <c r="C533" s="53"/>
      <c r="D533" s="53"/>
      <c r="E533" s="59"/>
      <c r="H533" s="50"/>
      <c r="I533" s="50"/>
      <c r="O533" s="59"/>
      <c r="Q533" s="57"/>
      <c r="AU533" s="53"/>
      <c r="AZ533" s="54"/>
      <c r="BC533" s="53"/>
      <c r="BD533" s="53"/>
      <c r="BF533" s="60"/>
      <c r="BH533" s="53"/>
    </row>
    <row r="534" spans="1:60" ht="19.95" customHeight="1">
      <c r="A534" s="55"/>
      <c r="B534" s="63"/>
      <c r="C534" s="53"/>
      <c r="D534" s="53"/>
      <c r="E534" s="59"/>
      <c r="H534" s="50"/>
      <c r="I534" s="50"/>
      <c r="O534" s="59"/>
      <c r="Q534" s="57"/>
      <c r="AU534" s="53"/>
      <c r="AZ534" s="54"/>
      <c r="BC534" s="53"/>
      <c r="BD534" s="53"/>
      <c r="BF534" s="60"/>
      <c r="BH534" s="53"/>
    </row>
    <row r="535" spans="1:60" ht="19.95" customHeight="1">
      <c r="A535" s="55"/>
      <c r="B535" s="63"/>
      <c r="C535" s="53"/>
      <c r="D535" s="53"/>
      <c r="E535" s="59"/>
      <c r="H535" s="50"/>
      <c r="I535" s="50"/>
      <c r="O535" s="59"/>
      <c r="Q535" s="57"/>
      <c r="AU535" s="53"/>
      <c r="AZ535" s="54"/>
      <c r="BC535" s="53"/>
      <c r="BD535" s="53"/>
      <c r="BF535" s="60"/>
      <c r="BH535" s="53"/>
    </row>
    <row r="536" spans="1:60" ht="19.95" customHeight="1">
      <c r="A536" s="55"/>
      <c r="B536" s="63"/>
      <c r="C536" s="53"/>
      <c r="D536" s="53"/>
      <c r="E536" s="59"/>
      <c r="H536" s="50"/>
      <c r="I536" s="50"/>
      <c r="O536" s="59"/>
      <c r="Q536" s="57"/>
      <c r="AU536" s="53"/>
      <c r="AZ536" s="54"/>
      <c r="BC536" s="53"/>
      <c r="BD536" s="53"/>
      <c r="BF536" s="60"/>
      <c r="BH536" s="53"/>
    </row>
    <row r="537" spans="1:60" ht="19.95" customHeight="1">
      <c r="A537" s="55"/>
      <c r="B537" s="63"/>
      <c r="C537" s="53"/>
      <c r="D537" s="53"/>
      <c r="E537" s="59"/>
      <c r="H537" s="50"/>
      <c r="I537" s="50"/>
      <c r="O537" s="59"/>
      <c r="Q537" s="57"/>
      <c r="AU537" s="53"/>
      <c r="AZ537" s="54"/>
      <c r="BC537" s="53"/>
      <c r="BD537" s="53"/>
      <c r="BF537" s="60"/>
      <c r="BH537" s="53"/>
    </row>
    <row r="538" spans="1:60" ht="19.95" customHeight="1">
      <c r="A538" s="55"/>
      <c r="B538" s="63"/>
      <c r="C538" s="53"/>
      <c r="D538" s="53"/>
      <c r="E538" s="59"/>
      <c r="H538" s="50"/>
      <c r="I538" s="50"/>
      <c r="O538" s="59"/>
      <c r="Q538" s="57"/>
      <c r="AU538" s="53"/>
      <c r="AZ538" s="54"/>
      <c r="BC538" s="53"/>
      <c r="BD538" s="53"/>
      <c r="BF538" s="60"/>
      <c r="BH538" s="53"/>
    </row>
    <row r="539" spans="1:60" ht="19.95" customHeight="1">
      <c r="A539" s="55"/>
      <c r="B539" s="63"/>
      <c r="C539" s="53"/>
      <c r="D539" s="53"/>
      <c r="E539" s="59"/>
      <c r="H539" s="50"/>
      <c r="I539" s="50"/>
      <c r="O539" s="59"/>
      <c r="Q539" s="57"/>
      <c r="AU539" s="53"/>
      <c r="AZ539" s="54"/>
      <c r="BC539" s="53"/>
      <c r="BD539" s="53"/>
      <c r="BF539" s="60"/>
      <c r="BH539" s="53"/>
    </row>
    <row r="540" spans="1:60" ht="19.95" customHeight="1">
      <c r="A540" s="55"/>
      <c r="B540" s="63"/>
      <c r="C540" s="53"/>
      <c r="D540" s="53"/>
      <c r="E540" s="59"/>
      <c r="H540" s="50"/>
      <c r="I540" s="50"/>
      <c r="O540" s="59"/>
      <c r="Q540" s="57"/>
      <c r="AU540" s="53"/>
      <c r="AZ540" s="54"/>
      <c r="BC540" s="53"/>
      <c r="BD540" s="53"/>
      <c r="BF540" s="60"/>
      <c r="BH540" s="53"/>
    </row>
    <row r="541" spans="1:60" ht="19.95" customHeight="1">
      <c r="A541" s="55"/>
      <c r="B541" s="63"/>
      <c r="C541" s="53"/>
      <c r="D541" s="53"/>
      <c r="E541" s="59"/>
      <c r="H541" s="50"/>
      <c r="I541" s="50"/>
      <c r="O541" s="59"/>
      <c r="Q541" s="57"/>
      <c r="AU541" s="53"/>
      <c r="AZ541" s="54"/>
      <c r="BC541" s="53"/>
      <c r="BD541" s="53"/>
      <c r="BF541" s="60"/>
      <c r="BH541" s="53"/>
    </row>
    <row r="542" spans="1:60" ht="19.95" customHeight="1">
      <c r="A542" s="55"/>
      <c r="B542" s="63"/>
      <c r="C542" s="53"/>
      <c r="D542" s="53"/>
      <c r="E542" s="59"/>
      <c r="H542" s="50"/>
      <c r="I542" s="50"/>
      <c r="O542" s="59"/>
      <c r="Q542" s="57"/>
      <c r="AU542" s="53"/>
      <c r="AZ542" s="54"/>
      <c r="BC542" s="53"/>
      <c r="BD542" s="53"/>
      <c r="BF542" s="60"/>
      <c r="BH542" s="53"/>
    </row>
    <row r="543" spans="1:60" ht="19.95" customHeight="1">
      <c r="A543" s="55"/>
      <c r="B543" s="63"/>
      <c r="C543" s="53"/>
      <c r="D543" s="53"/>
      <c r="E543" s="59"/>
      <c r="H543" s="50"/>
      <c r="I543" s="50"/>
      <c r="O543" s="59"/>
      <c r="Q543" s="57"/>
      <c r="AU543" s="53"/>
      <c r="AZ543" s="54"/>
      <c r="BC543" s="53"/>
      <c r="BD543" s="53"/>
      <c r="BF543" s="60"/>
      <c r="BH543" s="53"/>
    </row>
    <row r="544" spans="1:60" ht="19.95" customHeight="1">
      <c r="A544" s="55"/>
      <c r="B544" s="63"/>
      <c r="C544" s="53"/>
      <c r="D544" s="53"/>
      <c r="E544" s="59"/>
      <c r="H544" s="50"/>
      <c r="I544" s="50"/>
      <c r="O544" s="59"/>
      <c r="Q544" s="57"/>
      <c r="AU544" s="53"/>
      <c r="AZ544" s="54"/>
      <c r="BC544" s="53"/>
      <c r="BD544" s="53"/>
      <c r="BF544" s="60"/>
      <c r="BH544" s="53"/>
    </row>
    <row r="545" spans="1:60" ht="19.95" customHeight="1">
      <c r="A545" s="55"/>
      <c r="B545" s="63"/>
      <c r="C545" s="53"/>
      <c r="D545" s="53"/>
      <c r="E545" s="59"/>
      <c r="H545" s="50"/>
      <c r="I545" s="50"/>
      <c r="O545" s="59"/>
      <c r="Q545" s="57"/>
      <c r="AU545" s="53"/>
      <c r="AZ545" s="54"/>
      <c r="BC545" s="53"/>
      <c r="BD545" s="53"/>
      <c r="BF545" s="60"/>
      <c r="BH545" s="53"/>
    </row>
    <row r="546" spans="1:60" ht="19.95" customHeight="1">
      <c r="A546" s="55"/>
      <c r="B546" s="63"/>
      <c r="C546" s="53"/>
      <c r="D546" s="53"/>
      <c r="E546" s="59"/>
      <c r="H546" s="50"/>
      <c r="I546" s="50"/>
      <c r="O546" s="59"/>
      <c r="Q546" s="57"/>
      <c r="AU546" s="53"/>
      <c r="AZ546" s="54"/>
      <c r="BC546" s="53"/>
      <c r="BD546" s="53"/>
      <c r="BF546" s="60"/>
      <c r="BH546" s="53"/>
    </row>
    <row r="547" spans="1:60" ht="19.95" customHeight="1">
      <c r="A547" s="55"/>
      <c r="B547" s="63"/>
      <c r="C547" s="53"/>
      <c r="D547" s="53"/>
      <c r="E547" s="59"/>
      <c r="H547" s="50"/>
      <c r="I547" s="50"/>
      <c r="O547" s="59"/>
      <c r="Q547" s="57"/>
      <c r="AU547" s="53"/>
      <c r="AZ547" s="54"/>
      <c r="BC547" s="53"/>
      <c r="BD547" s="53"/>
      <c r="BF547" s="60"/>
      <c r="BH547" s="53"/>
    </row>
    <row r="548" spans="1:60" ht="19.95" customHeight="1">
      <c r="A548" s="55"/>
      <c r="B548" s="63"/>
      <c r="C548" s="53"/>
      <c r="D548" s="53"/>
      <c r="E548" s="59"/>
      <c r="H548" s="50"/>
      <c r="I548" s="50"/>
      <c r="O548" s="59"/>
      <c r="Q548" s="57"/>
      <c r="AU548" s="53"/>
      <c r="AZ548" s="54"/>
      <c r="BC548" s="53"/>
      <c r="BD548" s="53"/>
      <c r="BF548" s="60"/>
      <c r="BH548" s="53"/>
    </row>
    <row r="549" spans="1:60" ht="19.95" customHeight="1">
      <c r="A549" s="55"/>
      <c r="B549" s="63"/>
      <c r="C549" s="53"/>
      <c r="D549" s="53"/>
      <c r="E549" s="59"/>
      <c r="H549" s="50"/>
      <c r="I549" s="50"/>
      <c r="O549" s="59"/>
      <c r="Q549" s="57"/>
      <c r="AU549" s="53"/>
      <c r="AZ549" s="54"/>
      <c r="BC549" s="53"/>
      <c r="BD549" s="53"/>
      <c r="BF549" s="60"/>
      <c r="BH549" s="53"/>
    </row>
    <row r="550" spans="1:60" ht="19.95" customHeight="1">
      <c r="A550" s="55"/>
      <c r="B550" s="63"/>
      <c r="C550" s="53"/>
      <c r="D550" s="53"/>
      <c r="E550" s="59"/>
      <c r="H550" s="50"/>
      <c r="I550" s="50"/>
      <c r="O550" s="59"/>
      <c r="Q550" s="57"/>
      <c r="AU550" s="53"/>
      <c r="AZ550" s="54"/>
      <c r="BC550" s="53"/>
      <c r="BD550" s="53"/>
      <c r="BF550" s="60"/>
      <c r="BH550" s="53"/>
    </row>
    <row r="551" spans="1:60" ht="19.95" customHeight="1">
      <c r="A551" s="55"/>
      <c r="B551" s="63"/>
      <c r="C551" s="53"/>
      <c r="D551" s="53"/>
      <c r="E551" s="59"/>
      <c r="H551" s="50"/>
      <c r="I551" s="50"/>
      <c r="O551" s="59"/>
      <c r="Q551" s="57"/>
      <c r="AU551" s="53"/>
      <c r="AZ551" s="54"/>
      <c r="BC551" s="53"/>
      <c r="BD551" s="53"/>
      <c r="BF551" s="60"/>
      <c r="BH551" s="53"/>
    </row>
    <row r="552" spans="1:60" ht="19.95" customHeight="1">
      <c r="A552" s="55"/>
      <c r="B552" s="63"/>
      <c r="C552" s="53"/>
      <c r="D552" s="53"/>
      <c r="E552" s="59"/>
      <c r="H552" s="50"/>
      <c r="I552" s="50"/>
      <c r="O552" s="59"/>
      <c r="Q552" s="57"/>
      <c r="AU552" s="53"/>
      <c r="AZ552" s="54"/>
      <c r="BC552" s="53"/>
      <c r="BD552" s="53"/>
      <c r="BF552" s="60"/>
      <c r="BH552" s="53"/>
    </row>
    <row r="553" spans="1:60" ht="19.95" customHeight="1">
      <c r="A553" s="55"/>
      <c r="B553" s="63"/>
      <c r="C553" s="53"/>
      <c r="D553" s="53"/>
      <c r="E553" s="59"/>
      <c r="H553" s="50"/>
      <c r="I553" s="50"/>
      <c r="O553" s="59"/>
      <c r="Q553" s="57"/>
      <c r="AU553" s="53"/>
      <c r="AZ553" s="54"/>
      <c r="BC553" s="53"/>
      <c r="BD553" s="53"/>
      <c r="BF553" s="60"/>
      <c r="BH553" s="53"/>
    </row>
    <row r="554" spans="1:60" ht="19.95" customHeight="1">
      <c r="A554" s="55"/>
      <c r="B554" s="63"/>
      <c r="C554" s="53"/>
      <c r="D554" s="53"/>
      <c r="E554" s="59"/>
      <c r="H554" s="50"/>
      <c r="I554" s="50"/>
      <c r="O554" s="59"/>
      <c r="Q554" s="57"/>
      <c r="AU554" s="53"/>
      <c r="AZ554" s="54"/>
      <c r="BC554" s="53"/>
      <c r="BD554" s="53"/>
      <c r="BF554" s="60"/>
      <c r="BH554" s="53"/>
    </row>
    <row r="555" spans="1:60" ht="19.95" customHeight="1">
      <c r="A555" s="55"/>
      <c r="B555" s="63"/>
      <c r="C555" s="53"/>
      <c r="D555" s="53"/>
      <c r="E555" s="59"/>
      <c r="H555" s="50"/>
      <c r="I555" s="50"/>
      <c r="O555" s="59"/>
      <c r="Q555" s="57"/>
      <c r="AU555" s="53"/>
      <c r="AZ555" s="54"/>
      <c r="BC555" s="53"/>
      <c r="BD555" s="53"/>
      <c r="BF555" s="60"/>
      <c r="BH555" s="53"/>
    </row>
    <row r="556" spans="1:60" ht="19.95" customHeight="1">
      <c r="A556" s="55"/>
      <c r="B556" s="63"/>
      <c r="C556" s="53"/>
      <c r="D556" s="53"/>
      <c r="E556" s="59"/>
      <c r="H556" s="50"/>
      <c r="I556" s="50"/>
      <c r="O556" s="59"/>
      <c r="Q556" s="57"/>
      <c r="AU556" s="53"/>
      <c r="AZ556" s="54"/>
      <c r="BC556" s="53"/>
      <c r="BD556" s="53"/>
      <c r="BF556" s="60"/>
      <c r="BH556" s="53"/>
    </row>
    <row r="557" spans="1:60" ht="19.95" customHeight="1">
      <c r="A557" s="55"/>
      <c r="B557" s="63"/>
      <c r="C557" s="53"/>
      <c r="D557" s="53"/>
      <c r="E557" s="59"/>
      <c r="H557" s="50"/>
      <c r="I557" s="50"/>
      <c r="O557" s="59"/>
      <c r="Q557" s="57"/>
      <c r="AU557" s="53"/>
      <c r="AZ557" s="54"/>
      <c r="BC557" s="53"/>
      <c r="BD557" s="53"/>
      <c r="BF557" s="60"/>
      <c r="BH557" s="53"/>
    </row>
    <row r="558" spans="1:60" ht="19.95" customHeight="1">
      <c r="A558" s="55"/>
      <c r="B558" s="63"/>
      <c r="C558" s="53"/>
      <c r="D558" s="53"/>
      <c r="E558" s="59"/>
      <c r="H558" s="50"/>
      <c r="I558" s="50"/>
      <c r="O558" s="59"/>
      <c r="Q558" s="57"/>
      <c r="AU558" s="53"/>
      <c r="AZ558" s="54"/>
      <c r="BC558" s="53"/>
      <c r="BD558" s="53"/>
      <c r="BF558" s="60"/>
      <c r="BH558" s="53"/>
    </row>
    <row r="559" spans="1:60" ht="19.95" customHeight="1">
      <c r="A559" s="55"/>
      <c r="B559" s="63"/>
      <c r="C559" s="53"/>
      <c r="D559" s="53"/>
      <c r="E559" s="59"/>
      <c r="H559" s="50"/>
      <c r="I559" s="50"/>
      <c r="O559" s="59"/>
      <c r="Q559" s="57"/>
      <c r="AU559" s="53"/>
      <c r="AZ559" s="54"/>
      <c r="BC559" s="53"/>
      <c r="BD559" s="53"/>
      <c r="BF559" s="60"/>
      <c r="BH559" s="53"/>
    </row>
    <row r="560" spans="1:60" ht="19.95" customHeight="1">
      <c r="A560" s="55"/>
      <c r="B560" s="63"/>
      <c r="C560" s="53"/>
      <c r="D560" s="53"/>
      <c r="E560" s="59"/>
      <c r="H560" s="50"/>
      <c r="I560" s="50"/>
      <c r="O560" s="59"/>
      <c r="Q560" s="57"/>
      <c r="AU560" s="53"/>
      <c r="AZ560" s="54"/>
      <c r="BC560" s="53"/>
      <c r="BD560" s="53"/>
      <c r="BF560" s="60"/>
      <c r="BH560" s="53"/>
    </row>
    <row r="561" spans="1:60" ht="19.95" customHeight="1">
      <c r="A561" s="55"/>
      <c r="B561" s="63"/>
      <c r="C561" s="53"/>
      <c r="D561" s="53"/>
      <c r="E561" s="59"/>
      <c r="H561" s="50"/>
      <c r="I561" s="50"/>
      <c r="O561" s="59"/>
      <c r="Q561" s="57"/>
      <c r="AU561" s="53"/>
      <c r="AZ561" s="54"/>
      <c r="BC561" s="53"/>
      <c r="BD561" s="53"/>
      <c r="BF561" s="60"/>
      <c r="BH561" s="53"/>
    </row>
    <row r="562" spans="1:60" ht="19.95" customHeight="1">
      <c r="A562" s="55"/>
      <c r="B562" s="63"/>
      <c r="C562" s="53"/>
      <c r="D562" s="53"/>
      <c r="E562" s="59"/>
      <c r="H562" s="50"/>
      <c r="I562" s="50"/>
      <c r="O562" s="59"/>
      <c r="Q562" s="57"/>
      <c r="AU562" s="53"/>
      <c r="AZ562" s="54"/>
      <c r="BC562" s="53"/>
      <c r="BD562" s="53"/>
      <c r="BF562" s="60"/>
      <c r="BH562" s="53"/>
    </row>
    <row r="563" spans="1:60" ht="19.95" customHeight="1">
      <c r="A563" s="55"/>
      <c r="B563" s="63"/>
      <c r="C563" s="53"/>
      <c r="D563" s="53"/>
      <c r="E563" s="59"/>
      <c r="H563" s="50"/>
      <c r="I563" s="50"/>
      <c r="O563" s="59"/>
      <c r="Q563" s="57"/>
      <c r="AU563" s="53"/>
      <c r="AZ563" s="54"/>
      <c r="BC563" s="53"/>
      <c r="BD563" s="53"/>
      <c r="BF563" s="60"/>
      <c r="BH563" s="53"/>
    </row>
    <row r="564" spans="1:60" ht="19.95" customHeight="1">
      <c r="A564" s="55"/>
      <c r="B564" s="63"/>
      <c r="C564" s="53"/>
      <c r="D564" s="53"/>
      <c r="E564" s="59"/>
      <c r="H564" s="50"/>
      <c r="I564" s="50"/>
      <c r="O564" s="59"/>
      <c r="Q564" s="57"/>
      <c r="AU564" s="53"/>
      <c r="AZ564" s="54"/>
      <c r="BC564" s="53"/>
      <c r="BD564" s="53"/>
      <c r="BF564" s="60"/>
      <c r="BH564" s="53"/>
    </row>
    <row r="565" spans="1:60" ht="19.95" customHeight="1">
      <c r="A565" s="55"/>
      <c r="B565" s="63"/>
      <c r="C565" s="53"/>
      <c r="D565" s="53"/>
      <c r="E565" s="59"/>
      <c r="H565" s="50"/>
      <c r="I565" s="50"/>
      <c r="O565" s="59"/>
      <c r="Q565" s="57"/>
      <c r="AU565" s="53"/>
      <c r="AZ565" s="54"/>
      <c r="BC565" s="53"/>
      <c r="BD565" s="53"/>
      <c r="BF565" s="60"/>
      <c r="BH565" s="53"/>
    </row>
    <row r="566" spans="1:60" ht="19.95" customHeight="1">
      <c r="A566" s="55"/>
      <c r="B566" s="63"/>
      <c r="C566" s="53"/>
      <c r="D566" s="53"/>
      <c r="E566" s="59"/>
      <c r="H566" s="50"/>
      <c r="I566" s="50"/>
      <c r="O566" s="59"/>
      <c r="Q566" s="57"/>
      <c r="AU566" s="53"/>
      <c r="AZ566" s="54"/>
      <c r="BC566" s="53"/>
      <c r="BD566" s="53"/>
      <c r="BF566" s="60"/>
      <c r="BH566" s="53"/>
    </row>
    <row r="567" spans="1:60" ht="19.95" customHeight="1">
      <c r="A567" s="55"/>
      <c r="B567" s="63"/>
      <c r="C567" s="53"/>
      <c r="D567" s="53"/>
      <c r="E567" s="59"/>
      <c r="H567" s="50"/>
      <c r="I567" s="50"/>
      <c r="O567" s="59"/>
      <c r="Q567" s="57"/>
      <c r="AU567" s="53"/>
      <c r="AZ567" s="54"/>
      <c r="BC567" s="53"/>
      <c r="BD567" s="53"/>
      <c r="BF567" s="60"/>
      <c r="BH567" s="53"/>
    </row>
    <row r="568" spans="1:60" ht="19.95" customHeight="1">
      <c r="A568" s="55"/>
      <c r="B568" s="63"/>
      <c r="C568" s="53"/>
      <c r="D568" s="53"/>
      <c r="E568" s="59"/>
      <c r="H568" s="50"/>
      <c r="I568" s="50"/>
      <c r="O568" s="59"/>
      <c r="Q568" s="57"/>
      <c r="AU568" s="53"/>
      <c r="AZ568" s="54"/>
      <c r="BC568" s="53"/>
      <c r="BD568" s="53"/>
      <c r="BF568" s="60"/>
      <c r="BH568" s="53"/>
    </row>
    <row r="569" spans="1:60" ht="19.95" customHeight="1">
      <c r="A569" s="55"/>
      <c r="B569" s="63"/>
      <c r="C569" s="53"/>
      <c r="D569" s="53"/>
      <c r="E569" s="59"/>
      <c r="H569" s="50"/>
      <c r="I569" s="50"/>
      <c r="O569" s="59"/>
      <c r="Q569" s="57"/>
      <c r="AU569" s="53"/>
      <c r="AZ569" s="54"/>
      <c r="BC569" s="53"/>
      <c r="BD569" s="53"/>
      <c r="BF569" s="60"/>
      <c r="BH569" s="53"/>
    </row>
    <row r="570" spans="1:60" ht="19.95" customHeight="1">
      <c r="A570" s="55"/>
      <c r="B570" s="63"/>
      <c r="C570" s="53"/>
      <c r="D570" s="53"/>
      <c r="E570" s="59"/>
      <c r="H570" s="50"/>
      <c r="I570" s="50"/>
      <c r="O570" s="59"/>
      <c r="Q570" s="57"/>
      <c r="AU570" s="53"/>
      <c r="AZ570" s="54"/>
      <c r="BC570" s="53"/>
      <c r="BD570" s="53"/>
      <c r="BF570" s="60"/>
      <c r="BH570" s="53"/>
    </row>
    <row r="571" spans="1:60" ht="19.95" customHeight="1">
      <c r="A571" s="55"/>
      <c r="B571" s="63"/>
      <c r="C571" s="53"/>
      <c r="D571" s="53"/>
      <c r="E571" s="59"/>
      <c r="H571" s="50"/>
      <c r="I571" s="50"/>
      <c r="O571" s="59"/>
      <c r="Q571" s="57"/>
      <c r="AU571" s="53"/>
      <c r="AZ571" s="54"/>
      <c r="BC571" s="53"/>
      <c r="BD571" s="53"/>
      <c r="BF571" s="60"/>
      <c r="BH571" s="53"/>
    </row>
    <row r="572" spans="1:60" ht="19.95" customHeight="1">
      <c r="A572" s="55"/>
      <c r="B572" s="63"/>
      <c r="C572" s="53"/>
      <c r="D572" s="53"/>
      <c r="E572" s="59"/>
      <c r="H572" s="50"/>
      <c r="I572" s="50"/>
      <c r="O572" s="59"/>
      <c r="Q572" s="57"/>
      <c r="AU572" s="53"/>
      <c r="AZ572" s="54"/>
      <c r="BC572" s="53"/>
      <c r="BD572" s="53"/>
      <c r="BF572" s="60"/>
      <c r="BH572" s="53"/>
    </row>
    <row r="573" spans="1:60" ht="19.95" customHeight="1">
      <c r="A573" s="55"/>
      <c r="B573" s="63"/>
      <c r="C573" s="53"/>
      <c r="D573" s="53"/>
      <c r="E573" s="59"/>
      <c r="H573" s="50"/>
      <c r="I573" s="50"/>
      <c r="O573" s="59"/>
      <c r="Q573" s="57"/>
      <c r="AU573" s="53"/>
      <c r="AZ573" s="54"/>
      <c r="BC573" s="53"/>
      <c r="BD573" s="53"/>
      <c r="BF573" s="60"/>
      <c r="BH573" s="53"/>
    </row>
    <row r="574" spans="1:60" ht="19.95" customHeight="1">
      <c r="A574" s="55"/>
      <c r="B574" s="63"/>
      <c r="C574" s="53"/>
      <c r="D574" s="53"/>
      <c r="E574" s="59"/>
      <c r="H574" s="50"/>
      <c r="I574" s="50"/>
      <c r="O574" s="59"/>
      <c r="Q574" s="57"/>
      <c r="AU574" s="53"/>
      <c r="AZ574" s="54"/>
      <c r="BC574" s="53"/>
      <c r="BD574" s="53"/>
      <c r="BF574" s="60"/>
      <c r="BH574" s="53"/>
    </row>
    <row r="575" spans="1:60" ht="19.95" customHeight="1">
      <c r="A575" s="55"/>
      <c r="B575" s="63"/>
      <c r="C575" s="53"/>
      <c r="D575" s="53"/>
      <c r="E575" s="59"/>
      <c r="H575" s="50"/>
      <c r="I575" s="50"/>
      <c r="O575" s="59"/>
      <c r="Q575" s="57"/>
      <c r="AU575" s="53"/>
      <c r="AZ575" s="54"/>
      <c r="BC575" s="53"/>
      <c r="BD575" s="53"/>
      <c r="BF575" s="60"/>
      <c r="BH575" s="53"/>
    </row>
    <row r="576" spans="1:60" ht="19.95" customHeight="1">
      <c r="A576" s="55"/>
      <c r="B576" s="63"/>
      <c r="C576" s="53"/>
      <c r="D576" s="53"/>
      <c r="E576" s="59"/>
      <c r="H576" s="50"/>
      <c r="I576" s="50"/>
      <c r="O576" s="59"/>
      <c r="Q576" s="57"/>
      <c r="AU576" s="53"/>
      <c r="AZ576" s="54"/>
      <c r="BC576" s="53"/>
      <c r="BD576" s="53"/>
      <c r="BF576" s="60"/>
      <c r="BH576" s="53"/>
    </row>
    <row r="577" spans="1:60" ht="19.95" customHeight="1">
      <c r="A577" s="55"/>
      <c r="B577" s="63"/>
      <c r="C577" s="53"/>
      <c r="D577" s="53"/>
      <c r="E577" s="59"/>
      <c r="H577" s="50"/>
      <c r="I577" s="50"/>
      <c r="O577" s="59"/>
      <c r="Q577" s="57"/>
      <c r="AU577" s="53"/>
      <c r="AZ577" s="54"/>
      <c r="BC577" s="53"/>
      <c r="BD577" s="53"/>
      <c r="BF577" s="60"/>
      <c r="BH577" s="53"/>
    </row>
    <row r="578" spans="1:60" ht="19.95" customHeight="1">
      <c r="A578" s="55"/>
      <c r="B578" s="63"/>
      <c r="C578" s="53"/>
      <c r="D578" s="53"/>
      <c r="E578" s="59"/>
      <c r="H578" s="50"/>
      <c r="I578" s="50"/>
      <c r="O578" s="59"/>
      <c r="Q578" s="57"/>
      <c r="AU578" s="53"/>
      <c r="AZ578" s="54"/>
      <c r="BC578" s="53"/>
      <c r="BD578" s="53"/>
      <c r="BF578" s="60"/>
      <c r="BH578" s="53"/>
    </row>
    <row r="579" spans="1:60" ht="19.95" customHeight="1">
      <c r="A579" s="55"/>
      <c r="B579" s="63"/>
      <c r="C579" s="53"/>
      <c r="D579" s="53"/>
      <c r="E579" s="59"/>
      <c r="H579" s="50"/>
      <c r="I579" s="50"/>
      <c r="O579" s="59"/>
      <c r="Q579" s="57"/>
      <c r="AU579" s="53"/>
      <c r="AZ579" s="54"/>
      <c r="BC579" s="53"/>
      <c r="BD579" s="53"/>
      <c r="BF579" s="60"/>
      <c r="BH579" s="53"/>
    </row>
    <row r="580" spans="1:60" ht="19.95" customHeight="1">
      <c r="A580" s="55"/>
      <c r="B580" s="63"/>
      <c r="C580" s="53"/>
      <c r="D580" s="53"/>
      <c r="E580" s="59"/>
      <c r="H580" s="50"/>
      <c r="I580" s="50"/>
      <c r="O580" s="59"/>
      <c r="Q580" s="57"/>
      <c r="AU580" s="53"/>
      <c r="AZ580" s="54"/>
      <c r="BC580" s="53"/>
      <c r="BD580" s="53"/>
      <c r="BF580" s="60"/>
      <c r="BH580" s="53"/>
    </row>
    <row r="581" spans="1:60" ht="19.95" customHeight="1">
      <c r="A581" s="55"/>
      <c r="B581" s="63"/>
      <c r="C581" s="53"/>
      <c r="D581" s="53"/>
      <c r="E581" s="59"/>
      <c r="H581" s="50"/>
      <c r="I581" s="50"/>
      <c r="O581" s="59"/>
      <c r="Q581" s="57"/>
      <c r="AU581" s="53"/>
      <c r="AZ581" s="54"/>
      <c r="BC581" s="53"/>
      <c r="BD581" s="53"/>
      <c r="BF581" s="60"/>
      <c r="BH581" s="53"/>
    </row>
    <row r="582" spans="1:60" ht="19.95" customHeight="1">
      <c r="A582" s="55"/>
      <c r="B582" s="63"/>
      <c r="C582" s="53"/>
      <c r="D582" s="53"/>
      <c r="E582" s="59"/>
      <c r="H582" s="50"/>
      <c r="I582" s="50"/>
      <c r="O582" s="59"/>
      <c r="Q582" s="57"/>
      <c r="AU582" s="53"/>
      <c r="AZ582" s="54"/>
      <c r="BC582" s="53"/>
      <c r="BD582" s="53"/>
      <c r="BF582" s="60"/>
      <c r="BH582" s="53"/>
    </row>
    <row r="583" spans="1:60" ht="19.95" customHeight="1">
      <c r="A583" s="55"/>
      <c r="B583" s="63"/>
      <c r="C583" s="53"/>
      <c r="D583" s="53"/>
      <c r="E583" s="59"/>
      <c r="H583" s="50"/>
      <c r="I583" s="50"/>
      <c r="O583" s="59"/>
      <c r="Q583" s="57"/>
      <c r="AU583" s="53"/>
      <c r="AZ583" s="54"/>
      <c r="BC583" s="53"/>
      <c r="BD583" s="53"/>
      <c r="BF583" s="60"/>
      <c r="BH583" s="53"/>
    </row>
    <row r="584" spans="1:60" ht="19.95" customHeight="1">
      <c r="A584" s="55"/>
      <c r="B584" s="63"/>
      <c r="C584" s="53"/>
      <c r="D584" s="53"/>
      <c r="E584" s="59"/>
      <c r="H584" s="50"/>
      <c r="I584" s="50"/>
      <c r="O584" s="59"/>
      <c r="Q584" s="57"/>
      <c r="AU584" s="53"/>
      <c r="AZ584" s="54"/>
      <c r="BC584" s="53"/>
      <c r="BD584" s="53"/>
      <c r="BF584" s="60"/>
      <c r="BH584" s="53"/>
    </row>
    <row r="585" spans="1:60" ht="19.95" customHeight="1">
      <c r="A585" s="55"/>
      <c r="B585" s="63"/>
      <c r="C585" s="53"/>
      <c r="D585" s="53"/>
      <c r="E585" s="59"/>
      <c r="H585" s="50"/>
      <c r="I585" s="50"/>
      <c r="O585" s="59"/>
      <c r="Q585" s="57"/>
      <c r="AU585" s="53"/>
      <c r="AZ585" s="54"/>
      <c r="BC585" s="53"/>
      <c r="BD585" s="53"/>
      <c r="BF585" s="60"/>
      <c r="BH585" s="53"/>
    </row>
    <row r="586" spans="1:60" ht="19.95" customHeight="1">
      <c r="A586" s="55"/>
      <c r="B586" s="63"/>
      <c r="C586" s="53"/>
      <c r="D586" s="53"/>
      <c r="E586" s="59"/>
      <c r="H586" s="50"/>
      <c r="I586" s="50"/>
      <c r="O586" s="59"/>
      <c r="Q586" s="57"/>
      <c r="AU586" s="53"/>
      <c r="AZ586" s="54"/>
      <c r="BC586" s="53"/>
      <c r="BD586" s="53"/>
      <c r="BF586" s="60"/>
      <c r="BH586" s="53"/>
    </row>
    <row r="587" spans="1:60" ht="19.95" customHeight="1">
      <c r="A587" s="55"/>
      <c r="B587" s="63"/>
      <c r="C587" s="53"/>
      <c r="D587" s="53"/>
      <c r="E587" s="59"/>
      <c r="H587" s="50"/>
      <c r="I587" s="50"/>
      <c r="O587" s="59"/>
      <c r="Q587" s="57"/>
      <c r="AU587" s="53"/>
      <c r="AZ587" s="54"/>
      <c r="BC587" s="53"/>
      <c r="BD587" s="53"/>
      <c r="BF587" s="60"/>
      <c r="BH587" s="53"/>
    </row>
    <row r="588" spans="1:60" ht="19.95" customHeight="1">
      <c r="A588" s="55"/>
      <c r="B588" s="63"/>
      <c r="C588" s="53"/>
      <c r="D588" s="53"/>
      <c r="E588" s="59"/>
      <c r="H588" s="50"/>
      <c r="I588" s="50"/>
      <c r="O588" s="59"/>
      <c r="Q588" s="57"/>
      <c r="AU588" s="53"/>
      <c r="AZ588" s="54"/>
      <c r="BC588" s="53"/>
      <c r="BD588" s="53"/>
      <c r="BF588" s="60"/>
      <c r="BH588" s="53"/>
    </row>
    <row r="589" spans="1:60" ht="19.95" customHeight="1">
      <c r="A589" s="55"/>
      <c r="B589" s="63"/>
      <c r="C589" s="53"/>
      <c r="D589" s="53"/>
      <c r="E589" s="59"/>
      <c r="H589" s="50"/>
      <c r="I589" s="50"/>
      <c r="O589" s="59"/>
      <c r="Q589" s="57"/>
      <c r="AU589" s="53"/>
      <c r="AZ589" s="54"/>
      <c r="BC589" s="53"/>
      <c r="BD589" s="53"/>
      <c r="BF589" s="60"/>
      <c r="BH589" s="53"/>
    </row>
    <row r="590" spans="1:60" ht="19.95" customHeight="1">
      <c r="A590" s="55"/>
      <c r="B590" s="63"/>
      <c r="C590" s="53"/>
      <c r="D590" s="53"/>
      <c r="E590" s="59"/>
      <c r="H590" s="50"/>
      <c r="I590" s="50"/>
      <c r="O590" s="59"/>
      <c r="Q590" s="57"/>
      <c r="AU590" s="53"/>
      <c r="AZ590" s="54"/>
      <c r="BC590" s="53"/>
      <c r="BD590" s="53"/>
      <c r="BF590" s="60"/>
      <c r="BH590" s="53"/>
    </row>
    <row r="591" spans="1:60" ht="19.95" customHeight="1">
      <c r="A591" s="55"/>
      <c r="B591" s="63"/>
      <c r="C591" s="53"/>
      <c r="D591" s="53"/>
      <c r="E591" s="59"/>
      <c r="H591" s="50"/>
      <c r="I591" s="50"/>
      <c r="O591" s="59"/>
      <c r="Q591" s="57"/>
      <c r="AU591" s="53"/>
      <c r="AZ591" s="54"/>
      <c r="BC591" s="53"/>
      <c r="BD591" s="53"/>
      <c r="BF591" s="60"/>
      <c r="BH591" s="53"/>
    </row>
    <row r="592" spans="1:60" ht="19.95" customHeight="1">
      <c r="A592" s="55"/>
      <c r="B592" s="63"/>
      <c r="C592" s="53"/>
      <c r="D592" s="53"/>
      <c r="E592" s="59"/>
      <c r="H592" s="50"/>
      <c r="I592" s="50"/>
      <c r="O592" s="59"/>
      <c r="Q592" s="57"/>
      <c r="AU592" s="53"/>
      <c r="AZ592" s="54"/>
      <c r="BC592" s="53"/>
      <c r="BD592" s="53"/>
      <c r="BF592" s="60"/>
      <c r="BH592" s="53"/>
    </row>
    <row r="593" spans="1:60" ht="19.95" customHeight="1">
      <c r="A593" s="55"/>
      <c r="B593" s="63"/>
      <c r="C593" s="53"/>
      <c r="D593" s="53"/>
      <c r="E593" s="59"/>
      <c r="H593" s="50"/>
      <c r="I593" s="50"/>
      <c r="O593" s="59"/>
      <c r="Q593" s="57"/>
      <c r="AU593" s="53"/>
      <c r="AZ593" s="54"/>
      <c r="BC593" s="53"/>
      <c r="BD593" s="53"/>
      <c r="BF593" s="60"/>
      <c r="BH593" s="53"/>
    </row>
    <row r="594" spans="1:60" ht="19.95" customHeight="1">
      <c r="A594" s="55"/>
      <c r="B594" s="63"/>
      <c r="C594" s="53"/>
      <c r="D594" s="53"/>
      <c r="E594" s="59"/>
      <c r="H594" s="50"/>
      <c r="I594" s="50"/>
      <c r="O594" s="59"/>
      <c r="Q594" s="57"/>
      <c r="AU594" s="53"/>
      <c r="AZ594" s="54"/>
      <c r="BC594" s="53"/>
      <c r="BD594" s="53"/>
      <c r="BF594" s="60"/>
      <c r="BH594" s="53"/>
    </row>
    <row r="595" spans="1:60" ht="19.95" customHeight="1">
      <c r="A595" s="55"/>
      <c r="B595" s="63"/>
      <c r="C595" s="53"/>
      <c r="D595" s="53"/>
      <c r="E595" s="59"/>
      <c r="H595" s="50"/>
      <c r="I595" s="50"/>
      <c r="O595" s="59"/>
      <c r="Q595" s="57"/>
      <c r="AU595" s="53"/>
      <c r="AZ595" s="54"/>
      <c r="BC595" s="53"/>
      <c r="BD595" s="53"/>
      <c r="BF595" s="60"/>
      <c r="BH595" s="53"/>
    </row>
    <row r="596" spans="1:60" ht="19.95" customHeight="1">
      <c r="A596" s="55"/>
      <c r="B596" s="63"/>
      <c r="C596" s="53"/>
      <c r="D596" s="53"/>
      <c r="E596" s="59"/>
      <c r="H596" s="50"/>
      <c r="I596" s="50"/>
      <c r="O596" s="59"/>
      <c r="Q596" s="57"/>
      <c r="AU596" s="53"/>
      <c r="AZ596" s="54"/>
      <c r="BC596" s="53"/>
      <c r="BD596" s="53"/>
      <c r="BF596" s="60"/>
      <c r="BH596" s="53"/>
    </row>
    <row r="597" spans="1:60" ht="19.95" customHeight="1">
      <c r="A597" s="55"/>
      <c r="B597" s="63"/>
      <c r="C597" s="53"/>
      <c r="D597" s="53"/>
      <c r="E597" s="59"/>
      <c r="H597" s="50"/>
      <c r="I597" s="50"/>
      <c r="O597" s="59"/>
      <c r="Q597" s="57"/>
      <c r="AU597" s="53"/>
      <c r="AZ597" s="54"/>
      <c r="BC597" s="53"/>
      <c r="BD597" s="53"/>
      <c r="BF597" s="60"/>
      <c r="BH597" s="53"/>
    </row>
    <row r="598" spans="1:60" ht="19.95" customHeight="1">
      <c r="A598" s="55"/>
      <c r="B598" s="63"/>
      <c r="C598" s="53"/>
      <c r="D598" s="53"/>
      <c r="E598" s="59"/>
      <c r="H598" s="50"/>
      <c r="I598" s="50"/>
      <c r="O598" s="59"/>
      <c r="Q598" s="57"/>
      <c r="AU598" s="53"/>
      <c r="AZ598" s="54"/>
      <c r="BC598" s="53"/>
      <c r="BD598" s="53"/>
      <c r="BF598" s="60"/>
      <c r="BH598" s="53"/>
    </row>
    <row r="599" spans="1:60" ht="19.95" customHeight="1">
      <c r="A599" s="55"/>
      <c r="B599" s="63"/>
      <c r="C599" s="53"/>
      <c r="D599" s="53"/>
      <c r="E599" s="59"/>
      <c r="H599" s="50"/>
      <c r="I599" s="50"/>
      <c r="O599" s="59"/>
      <c r="Q599" s="57"/>
      <c r="AU599" s="53"/>
      <c r="AZ599" s="54"/>
      <c r="BC599" s="53"/>
      <c r="BD599" s="53"/>
      <c r="BF599" s="60"/>
      <c r="BH599" s="53"/>
    </row>
    <row r="600" spans="1:60" ht="19.95" customHeight="1">
      <c r="A600" s="55"/>
      <c r="B600" s="63"/>
      <c r="C600" s="53"/>
      <c r="D600" s="53"/>
      <c r="E600" s="59"/>
      <c r="H600" s="50"/>
      <c r="I600" s="50"/>
      <c r="O600" s="59"/>
      <c r="Q600" s="57"/>
      <c r="AU600" s="53"/>
      <c r="AZ600" s="54"/>
      <c r="BC600" s="53"/>
      <c r="BD600" s="53"/>
      <c r="BF600" s="60"/>
      <c r="BH600" s="53"/>
    </row>
    <row r="601" spans="1:60" ht="19.95" customHeight="1">
      <c r="A601" s="55"/>
      <c r="B601" s="63"/>
      <c r="C601" s="53"/>
      <c r="D601" s="53"/>
      <c r="E601" s="59"/>
      <c r="H601" s="50"/>
      <c r="I601" s="50"/>
      <c r="O601" s="59"/>
      <c r="Q601" s="57"/>
      <c r="AU601" s="53"/>
      <c r="AZ601" s="54"/>
      <c r="BC601" s="53"/>
      <c r="BD601" s="53"/>
      <c r="BF601" s="60"/>
      <c r="BH601" s="53"/>
    </row>
    <row r="602" spans="1:60" ht="19.95" customHeight="1">
      <c r="A602" s="55"/>
      <c r="B602" s="63"/>
      <c r="C602" s="53"/>
      <c r="D602" s="53"/>
      <c r="E602" s="59"/>
      <c r="H602" s="50"/>
      <c r="I602" s="50"/>
      <c r="O602" s="59"/>
      <c r="Q602" s="57"/>
      <c r="AU602" s="53"/>
      <c r="AZ602" s="54"/>
      <c r="BC602" s="53"/>
      <c r="BD602" s="53"/>
      <c r="BF602" s="60"/>
      <c r="BH602" s="53"/>
    </row>
    <row r="603" spans="1:60" ht="19.95" customHeight="1">
      <c r="A603" s="55"/>
      <c r="B603" s="63"/>
      <c r="C603" s="53"/>
      <c r="D603" s="53"/>
      <c r="E603" s="59"/>
      <c r="H603" s="50"/>
      <c r="I603" s="50"/>
      <c r="O603" s="59"/>
      <c r="Q603" s="57"/>
      <c r="AU603" s="53"/>
      <c r="AZ603" s="54"/>
      <c r="BC603" s="53"/>
      <c r="BD603" s="53"/>
      <c r="BF603" s="60"/>
      <c r="BH603" s="53"/>
    </row>
    <row r="604" spans="1:60" ht="19.95" customHeight="1">
      <c r="A604" s="55"/>
      <c r="B604" s="63"/>
      <c r="C604" s="53"/>
      <c r="D604" s="53"/>
      <c r="E604" s="59"/>
      <c r="H604" s="50"/>
      <c r="I604" s="50"/>
      <c r="O604" s="59"/>
      <c r="Q604" s="57"/>
      <c r="AU604" s="53"/>
      <c r="AZ604" s="54"/>
      <c r="BC604" s="53"/>
      <c r="BD604" s="53"/>
      <c r="BF604" s="60"/>
      <c r="BH604" s="53"/>
    </row>
    <row r="605" spans="1:60" ht="19.95" customHeight="1">
      <c r="A605" s="55"/>
      <c r="B605" s="63"/>
      <c r="C605" s="53"/>
      <c r="D605" s="53"/>
      <c r="E605" s="59"/>
      <c r="H605" s="50"/>
      <c r="I605" s="50"/>
      <c r="O605" s="59"/>
      <c r="Q605" s="57"/>
      <c r="AU605" s="53"/>
      <c r="AZ605" s="54"/>
      <c r="BC605" s="53"/>
      <c r="BD605" s="53"/>
      <c r="BF605" s="60"/>
      <c r="BH605" s="53"/>
    </row>
    <row r="606" spans="1:60" ht="19.95" customHeight="1">
      <c r="A606" s="55"/>
      <c r="B606" s="63"/>
      <c r="C606" s="53"/>
      <c r="D606" s="53"/>
      <c r="E606" s="59"/>
      <c r="H606" s="50"/>
      <c r="I606" s="50"/>
      <c r="O606" s="59"/>
      <c r="Q606" s="57"/>
      <c r="AU606" s="53"/>
      <c r="AZ606" s="54"/>
      <c r="BC606" s="53"/>
      <c r="BD606" s="53"/>
      <c r="BF606" s="60"/>
      <c r="BH606" s="53"/>
    </row>
    <row r="607" spans="1:60" ht="19.95" customHeight="1">
      <c r="A607" s="55"/>
      <c r="B607" s="63"/>
      <c r="C607" s="53"/>
      <c r="D607" s="53"/>
      <c r="E607" s="59"/>
      <c r="H607" s="50"/>
      <c r="I607" s="50"/>
      <c r="O607" s="59"/>
      <c r="Q607" s="57"/>
      <c r="AU607" s="53"/>
      <c r="AZ607" s="54"/>
      <c r="BC607" s="53"/>
      <c r="BD607" s="53"/>
      <c r="BF607" s="60"/>
      <c r="BH607" s="53"/>
    </row>
    <row r="608" spans="1:60" ht="19.95" customHeight="1">
      <c r="A608" s="55"/>
      <c r="B608" s="63"/>
      <c r="C608" s="53"/>
      <c r="D608" s="53"/>
      <c r="E608" s="59"/>
      <c r="H608" s="50"/>
      <c r="I608" s="50"/>
      <c r="O608" s="59"/>
      <c r="Q608" s="57"/>
      <c r="AU608" s="53"/>
      <c r="AZ608" s="54"/>
      <c r="BC608" s="53"/>
      <c r="BD608" s="53"/>
      <c r="BF608" s="60"/>
      <c r="BH608" s="53"/>
    </row>
    <row r="609" spans="1:60" ht="19.95" customHeight="1">
      <c r="A609" s="55"/>
      <c r="B609" s="63"/>
      <c r="C609" s="53"/>
      <c r="D609" s="53"/>
      <c r="E609" s="59"/>
      <c r="H609" s="50"/>
      <c r="I609" s="50"/>
      <c r="O609" s="59"/>
      <c r="Q609" s="57"/>
      <c r="AU609" s="53"/>
      <c r="AZ609" s="54"/>
      <c r="BC609" s="53"/>
      <c r="BD609" s="53"/>
      <c r="BF609" s="60"/>
      <c r="BH609" s="53"/>
    </row>
    <row r="610" spans="1:60" ht="19.95" customHeight="1">
      <c r="A610" s="55"/>
      <c r="B610" s="63"/>
      <c r="C610" s="53"/>
      <c r="D610" s="53"/>
      <c r="E610" s="59"/>
      <c r="H610" s="50"/>
      <c r="I610" s="50"/>
      <c r="O610" s="59"/>
      <c r="Q610" s="57"/>
      <c r="AU610" s="53"/>
      <c r="AZ610" s="54"/>
      <c r="BC610" s="53"/>
      <c r="BD610" s="53"/>
      <c r="BF610" s="60"/>
      <c r="BH610" s="53"/>
    </row>
    <row r="611" spans="1:60" ht="19.95" customHeight="1">
      <c r="A611" s="55"/>
      <c r="B611" s="63"/>
      <c r="C611" s="53"/>
      <c r="D611" s="53"/>
      <c r="E611" s="59"/>
      <c r="H611" s="50"/>
      <c r="I611" s="50"/>
      <c r="O611" s="59"/>
      <c r="Q611" s="57"/>
      <c r="AU611" s="53"/>
      <c r="AZ611" s="54"/>
      <c r="BC611" s="53"/>
      <c r="BD611" s="53"/>
      <c r="BF611" s="60"/>
      <c r="BH611" s="53"/>
    </row>
    <row r="612" spans="1:60" ht="19.95" customHeight="1">
      <c r="A612" s="55"/>
      <c r="B612" s="63"/>
      <c r="C612" s="53"/>
      <c r="D612" s="53"/>
      <c r="E612" s="59"/>
      <c r="H612" s="50"/>
      <c r="I612" s="50"/>
      <c r="O612" s="59"/>
      <c r="Q612" s="57"/>
      <c r="AU612" s="53"/>
      <c r="AZ612" s="54"/>
      <c r="BC612" s="53"/>
      <c r="BD612" s="53"/>
      <c r="BF612" s="60"/>
      <c r="BH612" s="53"/>
    </row>
    <row r="613" spans="1:60" ht="19.95" customHeight="1">
      <c r="A613" s="55"/>
      <c r="B613" s="63"/>
      <c r="C613" s="53"/>
      <c r="D613" s="53"/>
      <c r="E613" s="59"/>
      <c r="H613" s="50"/>
      <c r="I613" s="50"/>
      <c r="O613" s="59"/>
      <c r="Q613" s="57"/>
      <c r="AU613" s="53"/>
      <c r="AZ613" s="54"/>
      <c r="BC613" s="53"/>
      <c r="BD613" s="53"/>
      <c r="BF613" s="60"/>
      <c r="BH613" s="53"/>
    </row>
    <row r="614" spans="1:60" ht="19.95" customHeight="1">
      <c r="A614" s="55"/>
      <c r="B614" s="63"/>
      <c r="C614" s="53"/>
      <c r="D614" s="53"/>
      <c r="E614" s="59"/>
      <c r="H614" s="50"/>
      <c r="I614" s="50"/>
      <c r="O614" s="59"/>
      <c r="Q614" s="57"/>
      <c r="AU614" s="53"/>
      <c r="AZ614" s="54"/>
      <c r="BC614" s="53"/>
      <c r="BD614" s="53"/>
      <c r="BF614" s="60"/>
      <c r="BH614" s="53"/>
    </row>
    <row r="615" spans="1:60" ht="19.95" customHeight="1">
      <c r="A615" s="55"/>
      <c r="B615" s="63"/>
      <c r="C615" s="53"/>
      <c r="D615" s="53"/>
      <c r="E615" s="59"/>
      <c r="H615" s="50"/>
      <c r="I615" s="50"/>
      <c r="O615" s="59"/>
      <c r="Q615" s="57"/>
      <c r="AU615" s="53"/>
      <c r="AZ615" s="54"/>
      <c r="BC615" s="53"/>
      <c r="BD615" s="53"/>
      <c r="BF615" s="60"/>
      <c r="BH615" s="53"/>
    </row>
    <row r="616" spans="1:60" ht="19.95" customHeight="1">
      <c r="A616" s="55"/>
      <c r="B616" s="63"/>
      <c r="C616" s="53"/>
      <c r="D616" s="53"/>
      <c r="E616" s="59"/>
      <c r="H616" s="50"/>
      <c r="I616" s="50"/>
      <c r="O616" s="59"/>
      <c r="Q616" s="57"/>
      <c r="AU616" s="53"/>
      <c r="AZ616" s="54"/>
      <c r="BC616" s="53"/>
      <c r="BD616" s="53"/>
      <c r="BF616" s="60"/>
      <c r="BH616" s="53"/>
    </row>
    <row r="617" spans="1:60" ht="19.95" customHeight="1">
      <c r="A617" s="55"/>
      <c r="B617" s="63"/>
      <c r="C617" s="53"/>
      <c r="D617" s="53"/>
      <c r="E617" s="59"/>
      <c r="H617" s="50"/>
      <c r="I617" s="50"/>
      <c r="O617" s="59"/>
      <c r="Q617" s="57"/>
      <c r="AU617" s="53"/>
      <c r="AZ617" s="54"/>
      <c r="BC617" s="53"/>
      <c r="BD617" s="53"/>
      <c r="BF617" s="60"/>
      <c r="BH617" s="53"/>
    </row>
    <row r="618" spans="1:60" ht="19.95" customHeight="1">
      <c r="A618" s="55"/>
      <c r="B618" s="63"/>
      <c r="C618" s="53"/>
      <c r="D618" s="53"/>
      <c r="E618" s="59"/>
      <c r="H618" s="50"/>
      <c r="I618" s="50"/>
      <c r="O618" s="59"/>
      <c r="Q618" s="57"/>
      <c r="AU618" s="53"/>
      <c r="AZ618" s="54"/>
      <c r="BC618" s="53"/>
      <c r="BD618" s="53"/>
      <c r="BF618" s="60"/>
      <c r="BH618" s="53"/>
    </row>
    <row r="619" spans="1:60" ht="19.95" customHeight="1">
      <c r="A619" s="55"/>
      <c r="B619" s="63"/>
      <c r="C619" s="53"/>
      <c r="D619" s="53"/>
      <c r="E619" s="59"/>
      <c r="H619" s="50"/>
      <c r="I619" s="50"/>
      <c r="O619" s="59"/>
      <c r="Q619" s="57"/>
      <c r="AU619" s="53"/>
      <c r="AZ619" s="54"/>
      <c r="BC619" s="53"/>
      <c r="BD619" s="53"/>
      <c r="BF619" s="60"/>
      <c r="BH619" s="53"/>
    </row>
    <row r="620" spans="1:60" ht="19.95" customHeight="1">
      <c r="A620" s="55"/>
      <c r="B620" s="63"/>
      <c r="C620" s="53"/>
      <c r="D620" s="53"/>
      <c r="E620" s="59"/>
      <c r="H620" s="50"/>
      <c r="I620" s="50"/>
      <c r="O620" s="59"/>
      <c r="Q620" s="57"/>
      <c r="AU620" s="53"/>
      <c r="AZ620" s="54"/>
      <c r="BC620" s="53"/>
      <c r="BD620" s="53"/>
      <c r="BF620" s="60"/>
      <c r="BH620" s="53"/>
    </row>
    <row r="621" spans="1:60" ht="19.95" customHeight="1">
      <c r="A621" s="55"/>
      <c r="B621" s="63"/>
      <c r="C621" s="53"/>
      <c r="D621" s="53"/>
      <c r="E621" s="59"/>
      <c r="H621" s="50"/>
      <c r="I621" s="50"/>
      <c r="O621" s="59"/>
      <c r="Q621" s="57"/>
      <c r="AU621" s="53"/>
      <c r="AZ621" s="54"/>
      <c r="BC621" s="53"/>
      <c r="BD621" s="53"/>
      <c r="BF621" s="60"/>
      <c r="BH621" s="53"/>
    </row>
    <row r="622" spans="1:60" ht="19.95" customHeight="1">
      <c r="A622" s="55"/>
      <c r="B622" s="63"/>
      <c r="C622" s="53"/>
      <c r="D622" s="53"/>
      <c r="E622" s="59"/>
      <c r="H622" s="50"/>
      <c r="I622" s="50"/>
      <c r="O622" s="59"/>
      <c r="Q622" s="57"/>
      <c r="AU622" s="53"/>
      <c r="AZ622" s="54"/>
      <c r="BC622" s="53"/>
      <c r="BD622" s="53"/>
      <c r="BF622" s="60"/>
      <c r="BH622" s="53"/>
    </row>
    <row r="623" spans="1:60" ht="19.95" customHeight="1">
      <c r="A623" s="55"/>
      <c r="B623" s="63"/>
      <c r="C623" s="53"/>
      <c r="D623" s="53"/>
      <c r="E623" s="59"/>
      <c r="H623" s="50"/>
      <c r="I623" s="50"/>
      <c r="O623" s="59"/>
      <c r="Q623" s="57"/>
      <c r="AU623" s="53"/>
      <c r="AZ623" s="54"/>
      <c r="BC623" s="53"/>
      <c r="BD623" s="53"/>
      <c r="BF623" s="60"/>
      <c r="BH623" s="53"/>
    </row>
    <row r="624" spans="1:60" ht="19.95" customHeight="1">
      <c r="A624" s="55"/>
      <c r="B624" s="63"/>
      <c r="C624" s="53"/>
      <c r="D624" s="53"/>
      <c r="E624" s="59"/>
      <c r="H624" s="50"/>
      <c r="I624" s="50"/>
      <c r="O624" s="59"/>
      <c r="Q624" s="57"/>
      <c r="AU624" s="53"/>
      <c r="AZ624" s="54"/>
      <c r="BC624" s="53"/>
      <c r="BD624" s="53"/>
      <c r="BF624" s="60"/>
      <c r="BH624" s="53"/>
    </row>
    <row r="625" spans="1:60" ht="19.95" customHeight="1">
      <c r="A625" s="55"/>
      <c r="B625" s="63"/>
      <c r="C625" s="53"/>
      <c r="D625" s="53"/>
      <c r="E625" s="59"/>
      <c r="H625" s="50"/>
      <c r="I625" s="50"/>
      <c r="O625" s="59"/>
      <c r="Q625" s="57"/>
      <c r="AU625" s="53"/>
      <c r="AZ625" s="54"/>
      <c r="BC625" s="53"/>
      <c r="BD625" s="53"/>
      <c r="BF625" s="60"/>
      <c r="BH625" s="53"/>
    </row>
    <row r="626" spans="1:60" ht="19.95" customHeight="1">
      <c r="A626" s="55"/>
      <c r="B626" s="63"/>
      <c r="C626" s="53"/>
      <c r="D626" s="53"/>
      <c r="E626" s="59"/>
      <c r="H626" s="50"/>
      <c r="I626" s="50"/>
      <c r="O626" s="59"/>
      <c r="Q626" s="57"/>
      <c r="AU626" s="53"/>
      <c r="AZ626" s="54"/>
      <c r="BC626" s="53"/>
      <c r="BD626" s="53"/>
      <c r="BF626" s="60"/>
      <c r="BH626" s="53"/>
    </row>
    <row r="627" spans="1:60" ht="19.95" customHeight="1">
      <c r="A627" s="55"/>
      <c r="B627" s="63"/>
      <c r="C627" s="53"/>
      <c r="D627" s="53"/>
      <c r="E627" s="59"/>
      <c r="H627" s="50"/>
      <c r="I627" s="50"/>
      <c r="O627" s="59"/>
      <c r="Q627" s="57"/>
      <c r="AU627" s="53"/>
      <c r="AZ627" s="54"/>
      <c r="BC627" s="53"/>
      <c r="BD627" s="53"/>
      <c r="BF627" s="60"/>
      <c r="BH627" s="53"/>
    </row>
    <row r="628" spans="1:60" ht="19.95" customHeight="1">
      <c r="A628" s="55"/>
      <c r="B628" s="63"/>
      <c r="C628" s="53"/>
      <c r="D628" s="53"/>
      <c r="E628" s="59"/>
      <c r="H628" s="50"/>
      <c r="I628" s="50"/>
      <c r="O628" s="59"/>
      <c r="Q628" s="57"/>
      <c r="AU628" s="53"/>
      <c r="AZ628" s="54"/>
      <c r="BC628" s="53"/>
      <c r="BD628" s="53"/>
      <c r="BF628" s="60"/>
      <c r="BH628" s="53"/>
    </row>
    <row r="629" spans="1:60" ht="19.95" customHeight="1">
      <c r="A629" s="55"/>
      <c r="B629" s="63"/>
      <c r="C629" s="53"/>
      <c r="D629" s="53"/>
      <c r="E629" s="59"/>
      <c r="H629" s="50"/>
      <c r="I629" s="50"/>
      <c r="O629" s="59"/>
      <c r="Q629" s="57"/>
      <c r="AU629" s="53"/>
      <c r="AZ629" s="54"/>
      <c r="BC629" s="53"/>
      <c r="BD629" s="53"/>
      <c r="BF629" s="60"/>
      <c r="BH629" s="53"/>
    </row>
    <row r="630" spans="1:60" ht="19.95" customHeight="1">
      <c r="A630" s="55"/>
      <c r="B630" s="63"/>
      <c r="C630" s="53"/>
      <c r="D630" s="53"/>
      <c r="E630" s="59"/>
      <c r="H630" s="50"/>
      <c r="I630" s="50"/>
      <c r="O630" s="59"/>
      <c r="Q630" s="57"/>
      <c r="AU630" s="53"/>
      <c r="AZ630" s="54"/>
      <c r="BC630" s="53"/>
      <c r="BD630" s="53"/>
      <c r="BF630" s="60"/>
      <c r="BH630" s="53"/>
    </row>
    <row r="631" spans="1:60" ht="19.95" customHeight="1">
      <c r="A631" s="55"/>
      <c r="B631" s="63"/>
      <c r="C631" s="53"/>
      <c r="D631" s="53"/>
      <c r="E631" s="59"/>
      <c r="H631" s="50"/>
      <c r="I631" s="50"/>
      <c r="O631" s="59"/>
      <c r="Q631" s="57"/>
      <c r="AU631" s="53"/>
      <c r="AZ631" s="54"/>
      <c r="BC631" s="53"/>
      <c r="BD631" s="53"/>
      <c r="BF631" s="60"/>
      <c r="BH631" s="53"/>
    </row>
    <row r="632" spans="1:60" ht="19.95" customHeight="1">
      <c r="A632" s="55"/>
      <c r="B632" s="63"/>
      <c r="C632" s="53"/>
      <c r="D632" s="53"/>
      <c r="E632" s="59"/>
      <c r="H632" s="50"/>
      <c r="I632" s="50"/>
      <c r="O632" s="59"/>
      <c r="Q632" s="57"/>
      <c r="AU632" s="53"/>
      <c r="AZ632" s="54"/>
      <c r="BC632" s="53"/>
      <c r="BD632" s="53"/>
      <c r="BF632" s="60"/>
      <c r="BH632" s="53"/>
    </row>
    <row r="633" spans="1:60" ht="19.95" customHeight="1">
      <c r="A633" s="55"/>
      <c r="B633" s="63"/>
      <c r="C633" s="53"/>
      <c r="D633" s="53"/>
      <c r="E633" s="59"/>
      <c r="H633" s="50"/>
      <c r="I633" s="50"/>
      <c r="O633" s="59"/>
      <c r="Q633" s="57"/>
      <c r="AU633" s="53"/>
      <c r="AZ633" s="54"/>
      <c r="BC633" s="53"/>
      <c r="BD633" s="53"/>
      <c r="BF633" s="60"/>
      <c r="BH633" s="53"/>
    </row>
    <row r="634" spans="1:60" ht="19.95" customHeight="1">
      <c r="A634" s="55"/>
      <c r="B634" s="63"/>
      <c r="C634" s="53"/>
      <c r="D634" s="53"/>
      <c r="E634" s="59"/>
      <c r="H634" s="50"/>
      <c r="I634" s="50"/>
      <c r="O634" s="59"/>
      <c r="Q634" s="57"/>
      <c r="AU634" s="53"/>
      <c r="AZ634" s="54"/>
      <c r="BC634" s="53"/>
      <c r="BD634" s="53"/>
      <c r="BF634" s="60"/>
      <c r="BH634" s="53"/>
    </row>
    <row r="635" spans="1:60" ht="19.95" customHeight="1">
      <c r="A635" s="55"/>
      <c r="B635" s="63"/>
      <c r="C635" s="53"/>
      <c r="D635" s="53"/>
      <c r="E635" s="59"/>
      <c r="H635" s="50"/>
      <c r="I635" s="50"/>
      <c r="O635" s="59"/>
      <c r="Q635" s="57"/>
      <c r="AU635" s="53"/>
      <c r="AZ635" s="54"/>
      <c r="BC635" s="53"/>
      <c r="BD635" s="53"/>
      <c r="BF635" s="60"/>
      <c r="BH635" s="53"/>
    </row>
    <row r="636" spans="1:60" ht="19.95" customHeight="1">
      <c r="A636" s="55"/>
      <c r="B636" s="63"/>
      <c r="C636" s="53"/>
      <c r="D636" s="53"/>
      <c r="E636" s="59"/>
      <c r="H636" s="50"/>
      <c r="I636" s="50"/>
      <c r="O636" s="59"/>
      <c r="Q636" s="57"/>
      <c r="AU636" s="53"/>
      <c r="AZ636" s="54"/>
      <c r="BC636" s="53"/>
      <c r="BD636" s="53"/>
      <c r="BF636" s="60"/>
      <c r="BH636" s="53"/>
    </row>
    <row r="637" spans="1:60" ht="19.95" customHeight="1">
      <c r="A637" s="55"/>
      <c r="B637" s="63"/>
      <c r="C637" s="53"/>
      <c r="D637" s="53"/>
      <c r="E637" s="59"/>
      <c r="H637" s="50"/>
      <c r="I637" s="50"/>
      <c r="O637" s="59"/>
      <c r="Q637" s="57"/>
      <c r="AU637" s="53"/>
      <c r="AZ637" s="54"/>
      <c r="BC637" s="53"/>
      <c r="BD637" s="53"/>
      <c r="BF637" s="60"/>
      <c r="BH637" s="53"/>
    </row>
    <row r="638" spans="1:60" ht="19.95" customHeight="1">
      <c r="A638" s="55"/>
      <c r="B638" s="63"/>
      <c r="C638" s="53"/>
      <c r="D638" s="53"/>
      <c r="E638" s="59"/>
      <c r="H638" s="50"/>
      <c r="I638" s="50"/>
      <c r="O638" s="59"/>
      <c r="Q638" s="57"/>
      <c r="AU638" s="53"/>
      <c r="AZ638" s="54"/>
      <c r="BC638" s="53"/>
      <c r="BD638" s="53"/>
      <c r="BF638" s="60"/>
      <c r="BH638" s="53"/>
    </row>
    <row r="639" spans="1:60" ht="19.95" customHeight="1">
      <c r="A639" s="55"/>
      <c r="B639" s="63"/>
      <c r="C639" s="53"/>
      <c r="D639" s="53"/>
      <c r="E639" s="59"/>
      <c r="H639" s="50"/>
      <c r="I639" s="50"/>
      <c r="O639" s="59"/>
      <c r="Q639" s="57"/>
      <c r="AU639" s="53"/>
      <c r="AZ639" s="54"/>
      <c r="BC639" s="53"/>
      <c r="BD639" s="53"/>
      <c r="BF639" s="60"/>
      <c r="BH639" s="53"/>
    </row>
    <row r="640" spans="1:60" ht="19.95" customHeight="1">
      <c r="A640" s="55"/>
      <c r="B640" s="63"/>
      <c r="C640" s="53"/>
      <c r="D640" s="53"/>
      <c r="E640" s="59"/>
      <c r="H640" s="50"/>
      <c r="I640" s="50"/>
      <c r="O640" s="59"/>
      <c r="Q640" s="57"/>
      <c r="AU640" s="53"/>
      <c r="AZ640" s="54"/>
      <c r="BC640" s="53"/>
      <c r="BD640" s="53"/>
      <c r="BF640" s="60"/>
      <c r="BH640" s="53"/>
    </row>
    <row r="641" spans="1:60" ht="19.95" customHeight="1">
      <c r="A641" s="55"/>
      <c r="B641" s="63"/>
      <c r="C641" s="53"/>
      <c r="D641" s="53"/>
      <c r="E641" s="59"/>
      <c r="H641" s="50"/>
      <c r="I641" s="50"/>
      <c r="O641" s="59"/>
      <c r="Q641" s="57"/>
      <c r="AU641" s="53"/>
      <c r="AZ641" s="54"/>
      <c r="BC641" s="53"/>
      <c r="BD641" s="53"/>
      <c r="BF641" s="60"/>
      <c r="BH641" s="53"/>
    </row>
    <row r="642" spans="1:60" ht="19.95" customHeight="1">
      <c r="A642" s="55"/>
      <c r="B642" s="63"/>
      <c r="C642" s="53"/>
      <c r="D642" s="53"/>
      <c r="E642" s="59"/>
      <c r="H642" s="50"/>
      <c r="I642" s="50"/>
      <c r="O642" s="59"/>
      <c r="Q642" s="57"/>
      <c r="AU642" s="53"/>
      <c r="AZ642" s="54"/>
      <c r="BC642" s="53"/>
      <c r="BD642" s="53"/>
      <c r="BF642" s="60"/>
      <c r="BH642" s="53"/>
    </row>
    <row r="643" spans="1:60" ht="19.95" customHeight="1">
      <c r="A643" s="55"/>
      <c r="B643" s="63"/>
      <c r="C643" s="53"/>
      <c r="D643" s="53"/>
      <c r="E643" s="59"/>
      <c r="H643" s="50"/>
      <c r="I643" s="50"/>
      <c r="O643" s="59"/>
      <c r="Q643" s="57"/>
      <c r="AU643" s="53"/>
      <c r="AZ643" s="54"/>
      <c r="BC643" s="53"/>
      <c r="BD643" s="53"/>
      <c r="BF643" s="60"/>
      <c r="BH643" s="53"/>
    </row>
    <row r="644" spans="1:60" ht="19.95" customHeight="1">
      <c r="A644" s="55"/>
      <c r="B644" s="63"/>
      <c r="C644" s="53"/>
      <c r="D644" s="53"/>
      <c r="E644" s="59"/>
      <c r="H644" s="50"/>
      <c r="I644" s="50"/>
      <c r="O644" s="59"/>
      <c r="Q644" s="57"/>
      <c r="AU644" s="53"/>
      <c r="AZ644" s="54"/>
      <c r="BC644" s="53"/>
      <c r="BD644" s="53"/>
      <c r="BF644" s="60"/>
      <c r="BH644" s="53"/>
    </row>
    <row r="645" spans="1:60" ht="19.95" customHeight="1">
      <c r="A645" s="55"/>
      <c r="B645" s="63"/>
      <c r="C645" s="53"/>
      <c r="D645" s="53"/>
      <c r="E645" s="59"/>
      <c r="H645" s="50"/>
      <c r="I645" s="50"/>
      <c r="O645" s="59"/>
      <c r="Q645" s="57"/>
      <c r="AU645" s="53"/>
      <c r="AZ645" s="54"/>
      <c r="BC645" s="53"/>
      <c r="BD645" s="53"/>
      <c r="BF645" s="60"/>
      <c r="BH645" s="53"/>
    </row>
    <row r="646" spans="1:60" ht="19.95" customHeight="1">
      <c r="A646" s="55"/>
      <c r="B646" s="63"/>
      <c r="C646" s="53"/>
      <c r="D646" s="53"/>
      <c r="E646" s="59"/>
      <c r="H646" s="50"/>
      <c r="I646" s="50"/>
      <c r="O646" s="59"/>
      <c r="Q646" s="57"/>
      <c r="AU646" s="53"/>
      <c r="AZ646" s="54"/>
      <c r="BC646" s="53"/>
      <c r="BD646" s="53"/>
      <c r="BF646" s="60"/>
      <c r="BH646" s="53"/>
    </row>
    <row r="647" spans="1:60" ht="19.95" customHeight="1">
      <c r="A647" s="55"/>
      <c r="B647" s="63"/>
      <c r="C647" s="53"/>
      <c r="D647" s="53"/>
      <c r="E647" s="59"/>
      <c r="H647" s="50"/>
      <c r="I647" s="50"/>
      <c r="O647" s="59"/>
      <c r="Q647" s="57"/>
      <c r="AU647" s="53"/>
      <c r="AZ647" s="54"/>
      <c r="BC647" s="53"/>
      <c r="BD647" s="53"/>
      <c r="BF647" s="60"/>
      <c r="BH647" s="53"/>
    </row>
    <row r="648" spans="1:60" ht="19.95" customHeight="1">
      <c r="A648" s="55"/>
      <c r="B648" s="63"/>
      <c r="C648" s="53"/>
      <c r="D648" s="53"/>
      <c r="E648" s="59"/>
      <c r="H648" s="50"/>
      <c r="I648" s="50"/>
      <c r="O648" s="59"/>
      <c r="Q648" s="57"/>
      <c r="AU648" s="53"/>
      <c r="AZ648" s="54"/>
      <c r="BC648" s="53"/>
      <c r="BD648" s="53"/>
      <c r="BF648" s="60"/>
      <c r="BH648" s="53"/>
    </row>
    <row r="649" spans="1:60" ht="19.95" customHeight="1">
      <c r="A649" s="55"/>
      <c r="B649" s="63"/>
      <c r="C649" s="53"/>
      <c r="D649" s="53"/>
      <c r="E649" s="59"/>
      <c r="H649" s="50"/>
      <c r="I649" s="50"/>
      <c r="O649" s="59"/>
      <c r="Q649" s="57"/>
      <c r="AU649" s="53"/>
      <c r="AZ649" s="54"/>
      <c r="BC649" s="53"/>
      <c r="BD649" s="53"/>
      <c r="BF649" s="60"/>
      <c r="BH649" s="53"/>
    </row>
    <row r="650" spans="1:60" ht="19.95" customHeight="1">
      <c r="A650" s="55"/>
      <c r="B650" s="63"/>
      <c r="C650" s="53"/>
      <c r="D650" s="53"/>
      <c r="E650" s="59"/>
      <c r="H650" s="50"/>
      <c r="I650" s="50"/>
      <c r="O650" s="59"/>
      <c r="Q650" s="57"/>
      <c r="AU650" s="53"/>
      <c r="AZ650" s="54"/>
      <c r="BC650" s="53"/>
      <c r="BD650" s="53"/>
      <c r="BF650" s="60"/>
      <c r="BH650" s="53"/>
    </row>
    <row r="651" spans="1:60" ht="19.95" customHeight="1">
      <c r="A651" s="55"/>
      <c r="B651" s="63"/>
      <c r="C651" s="53"/>
      <c r="D651" s="53"/>
      <c r="E651" s="59"/>
      <c r="H651" s="50"/>
      <c r="I651" s="50"/>
      <c r="O651" s="59"/>
      <c r="Q651" s="57"/>
      <c r="AU651" s="53"/>
      <c r="AZ651" s="54"/>
      <c r="BC651" s="53"/>
      <c r="BD651" s="53"/>
      <c r="BF651" s="60"/>
      <c r="BH651" s="53"/>
    </row>
    <row r="652" spans="1:60" ht="19.95" customHeight="1">
      <c r="A652" s="55"/>
      <c r="B652" s="63"/>
      <c r="C652" s="53"/>
      <c r="D652" s="53"/>
      <c r="E652" s="59"/>
      <c r="H652" s="50"/>
      <c r="I652" s="50"/>
      <c r="O652" s="59"/>
      <c r="Q652" s="57"/>
      <c r="AU652" s="53"/>
      <c r="AZ652" s="54"/>
      <c r="BC652" s="53"/>
      <c r="BD652" s="53"/>
      <c r="BF652" s="60"/>
      <c r="BH652" s="53"/>
    </row>
    <row r="653" spans="1:60" ht="19.95" customHeight="1">
      <c r="A653" s="55"/>
      <c r="B653" s="63"/>
      <c r="C653" s="53"/>
      <c r="D653" s="53"/>
      <c r="E653" s="59"/>
      <c r="H653" s="50"/>
      <c r="I653" s="50"/>
      <c r="O653" s="59"/>
      <c r="Q653" s="57"/>
      <c r="AU653" s="53"/>
      <c r="AZ653" s="54"/>
      <c r="BC653" s="53"/>
      <c r="BD653" s="53"/>
      <c r="BF653" s="60"/>
      <c r="BH653" s="53"/>
    </row>
    <row r="654" spans="1:60" ht="19.95" customHeight="1">
      <c r="A654" s="55"/>
      <c r="B654" s="63"/>
      <c r="C654" s="53"/>
      <c r="D654" s="53"/>
      <c r="E654" s="59"/>
      <c r="H654" s="50"/>
      <c r="I654" s="50"/>
      <c r="O654" s="59"/>
      <c r="Q654" s="57"/>
      <c r="AU654" s="53"/>
      <c r="AZ654" s="54"/>
      <c r="BC654" s="53"/>
      <c r="BD654" s="53"/>
      <c r="BF654" s="60"/>
      <c r="BH654" s="53"/>
    </row>
    <row r="655" spans="1:60" ht="19.95" customHeight="1">
      <c r="A655" s="55"/>
      <c r="B655" s="63"/>
      <c r="C655" s="53"/>
      <c r="D655" s="53"/>
      <c r="E655" s="59"/>
      <c r="H655" s="50"/>
      <c r="I655" s="50"/>
      <c r="O655" s="59"/>
      <c r="Q655" s="57"/>
      <c r="AU655" s="53"/>
      <c r="AZ655" s="54"/>
      <c r="BC655" s="53"/>
      <c r="BD655" s="53"/>
      <c r="BF655" s="60"/>
      <c r="BH655" s="53"/>
    </row>
    <row r="656" spans="1:60" ht="19.95" customHeight="1">
      <c r="A656" s="55"/>
      <c r="B656" s="63"/>
      <c r="C656" s="53"/>
      <c r="D656" s="53"/>
      <c r="E656" s="59"/>
      <c r="H656" s="50"/>
      <c r="I656" s="50"/>
      <c r="O656" s="59"/>
      <c r="Q656" s="57"/>
      <c r="AU656" s="53"/>
      <c r="AZ656" s="54"/>
      <c r="BC656" s="53"/>
      <c r="BD656" s="53"/>
      <c r="BF656" s="60"/>
      <c r="BH656" s="53"/>
    </row>
    <row r="657" spans="1:60" ht="19.95" customHeight="1">
      <c r="A657" s="55"/>
      <c r="B657" s="63"/>
      <c r="C657" s="53"/>
      <c r="D657" s="53"/>
      <c r="E657" s="59"/>
      <c r="H657" s="50"/>
      <c r="I657" s="50"/>
      <c r="O657" s="59"/>
      <c r="Q657" s="57"/>
      <c r="AU657" s="53"/>
      <c r="AZ657" s="54"/>
      <c r="BC657" s="53"/>
      <c r="BD657" s="53"/>
      <c r="BF657" s="60"/>
      <c r="BH657" s="53"/>
    </row>
    <row r="658" spans="1:60" ht="19.95" customHeight="1">
      <c r="A658" s="55"/>
      <c r="B658" s="63"/>
      <c r="C658" s="53"/>
      <c r="D658" s="53"/>
      <c r="E658" s="59"/>
      <c r="H658" s="50"/>
      <c r="I658" s="50"/>
      <c r="O658" s="59"/>
      <c r="Q658" s="57"/>
      <c r="AU658" s="53"/>
      <c r="AZ658" s="54"/>
      <c r="BC658" s="53"/>
      <c r="BD658" s="53"/>
      <c r="BF658" s="60"/>
      <c r="BH658" s="53"/>
    </row>
    <row r="659" spans="1:60" ht="19.95" customHeight="1">
      <c r="A659" s="55"/>
      <c r="B659" s="63"/>
      <c r="C659" s="53"/>
      <c r="D659" s="53"/>
      <c r="E659" s="59"/>
      <c r="H659" s="50"/>
      <c r="I659" s="50"/>
      <c r="O659" s="59"/>
      <c r="Q659" s="57"/>
      <c r="AU659" s="53"/>
      <c r="AZ659" s="54"/>
      <c r="BC659" s="53"/>
      <c r="BD659" s="53"/>
      <c r="BF659" s="60"/>
      <c r="BH659" s="53"/>
    </row>
    <row r="660" spans="1:60" ht="19.95" customHeight="1">
      <c r="A660" s="55"/>
      <c r="B660" s="63"/>
      <c r="C660" s="53"/>
      <c r="D660" s="53"/>
      <c r="E660" s="59"/>
      <c r="H660" s="50"/>
      <c r="I660" s="50"/>
      <c r="O660" s="59"/>
      <c r="Q660" s="57"/>
      <c r="AU660" s="53"/>
      <c r="AZ660" s="54"/>
      <c r="BC660" s="53"/>
      <c r="BD660" s="53"/>
      <c r="BF660" s="60"/>
      <c r="BH660" s="53"/>
    </row>
    <row r="661" spans="1:60" ht="19.95" customHeight="1">
      <c r="A661" s="55"/>
      <c r="B661" s="63"/>
      <c r="C661" s="53"/>
      <c r="D661" s="53"/>
      <c r="E661" s="59"/>
      <c r="H661" s="50"/>
      <c r="I661" s="50"/>
      <c r="O661" s="59"/>
      <c r="Q661" s="57"/>
      <c r="AU661" s="53"/>
      <c r="AZ661" s="54"/>
      <c r="BC661" s="53"/>
      <c r="BD661" s="53"/>
      <c r="BF661" s="60"/>
      <c r="BH661" s="53"/>
    </row>
    <row r="662" spans="1:60" ht="19.95" customHeight="1">
      <c r="A662" s="55"/>
      <c r="B662" s="63"/>
      <c r="C662" s="53"/>
      <c r="D662" s="53"/>
      <c r="E662" s="59"/>
      <c r="H662" s="50"/>
      <c r="I662" s="50"/>
      <c r="O662" s="59"/>
      <c r="Q662" s="57"/>
      <c r="AU662" s="53"/>
      <c r="AZ662" s="54"/>
      <c r="BC662" s="53"/>
      <c r="BD662" s="53"/>
      <c r="BF662" s="60"/>
      <c r="BH662" s="53"/>
    </row>
    <row r="663" spans="1:60" ht="19.95" customHeight="1">
      <c r="A663" s="55"/>
      <c r="B663" s="63"/>
      <c r="C663" s="53"/>
      <c r="D663" s="53"/>
      <c r="E663" s="59"/>
      <c r="H663" s="50"/>
      <c r="I663" s="50"/>
      <c r="O663" s="59"/>
      <c r="Q663" s="57"/>
      <c r="AU663" s="53"/>
      <c r="AZ663" s="54"/>
      <c r="BC663" s="53"/>
      <c r="BD663" s="53"/>
      <c r="BF663" s="60"/>
      <c r="BH663" s="53"/>
    </row>
    <row r="664" spans="1:60" ht="19.95" customHeight="1">
      <c r="A664" s="55"/>
      <c r="B664" s="63"/>
      <c r="C664" s="53"/>
      <c r="D664" s="53"/>
      <c r="E664" s="59"/>
      <c r="H664" s="50"/>
      <c r="I664" s="50"/>
      <c r="O664" s="59"/>
      <c r="Q664" s="57"/>
      <c r="AU664" s="53"/>
      <c r="AZ664" s="54"/>
      <c r="BC664" s="53"/>
      <c r="BD664" s="53"/>
      <c r="BF664" s="60"/>
      <c r="BH664" s="53"/>
    </row>
    <row r="665" spans="1:60" ht="19.95" customHeight="1">
      <c r="A665" s="55"/>
      <c r="B665" s="63"/>
      <c r="C665" s="53"/>
      <c r="D665" s="53"/>
      <c r="E665" s="59"/>
      <c r="H665" s="50"/>
      <c r="I665" s="50"/>
      <c r="O665" s="59"/>
      <c r="Q665" s="57"/>
      <c r="AU665" s="53"/>
      <c r="AZ665" s="54"/>
      <c r="BC665" s="53"/>
      <c r="BD665" s="53"/>
      <c r="BF665" s="60"/>
      <c r="BH665" s="53"/>
    </row>
    <row r="666" spans="1:60" ht="19.95" customHeight="1">
      <c r="A666" s="55"/>
      <c r="B666" s="63"/>
      <c r="C666" s="53"/>
      <c r="D666" s="53"/>
      <c r="E666" s="59"/>
      <c r="H666" s="50"/>
      <c r="I666" s="50"/>
      <c r="O666" s="59"/>
      <c r="Q666" s="57"/>
      <c r="AU666" s="53"/>
      <c r="AZ666" s="54"/>
      <c r="BC666" s="53"/>
      <c r="BD666" s="53"/>
      <c r="BF666" s="60"/>
      <c r="BH666" s="53"/>
    </row>
    <row r="667" spans="1:60" ht="19.95" customHeight="1">
      <c r="A667" s="55"/>
      <c r="B667" s="63"/>
      <c r="C667" s="53"/>
      <c r="D667" s="53"/>
      <c r="E667" s="59"/>
      <c r="H667" s="50"/>
      <c r="I667" s="50"/>
      <c r="O667" s="59"/>
      <c r="Q667" s="57"/>
      <c r="AU667" s="53"/>
      <c r="AZ667" s="54"/>
      <c r="BC667" s="53"/>
      <c r="BD667" s="53"/>
      <c r="BF667" s="60"/>
      <c r="BH667" s="53"/>
    </row>
    <row r="668" spans="1:60" ht="19.95" customHeight="1">
      <c r="A668" s="55"/>
      <c r="B668" s="63"/>
      <c r="C668" s="53"/>
      <c r="D668" s="53"/>
      <c r="E668" s="59"/>
      <c r="H668" s="50"/>
      <c r="I668" s="50"/>
      <c r="O668" s="59"/>
      <c r="Q668" s="57"/>
      <c r="AU668" s="53"/>
      <c r="AZ668" s="54"/>
      <c r="BC668" s="53"/>
      <c r="BD668" s="53"/>
      <c r="BF668" s="60"/>
      <c r="BH668" s="53"/>
    </row>
    <row r="669" spans="1:60" ht="19.95" customHeight="1">
      <c r="A669" s="55"/>
      <c r="B669" s="63"/>
      <c r="C669" s="53"/>
      <c r="D669" s="53"/>
      <c r="E669" s="59"/>
      <c r="H669" s="50"/>
      <c r="I669" s="50"/>
      <c r="O669" s="59"/>
      <c r="Q669" s="57"/>
      <c r="AU669" s="53"/>
      <c r="AZ669" s="54"/>
      <c r="BC669" s="53"/>
      <c r="BD669" s="53"/>
      <c r="BF669" s="60"/>
      <c r="BH669" s="53"/>
    </row>
    <row r="670" spans="1:60" ht="19.95" customHeight="1">
      <c r="A670" s="55"/>
      <c r="B670" s="63"/>
      <c r="C670" s="53"/>
      <c r="D670" s="53"/>
      <c r="E670" s="59"/>
      <c r="H670" s="50"/>
      <c r="I670" s="50"/>
      <c r="O670" s="59"/>
      <c r="Q670" s="57"/>
      <c r="AU670" s="53"/>
      <c r="AZ670" s="54"/>
      <c r="BC670" s="53"/>
      <c r="BD670" s="53"/>
      <c r="BF670" s="60"/>
      <c r="BH670" s="53"/>
    </row>
    <row r="671" spans="1:60" ht="19.95" customHeight="1">
      <c r="A671" s="55"/>
      <c r="B671" s="63"/>
      <c r="C671" s="53"/>
      <c r="D671" s="53"/>
      <c r="E671" s="59"/>
      <c r="H671" s="50"/>
      <c r="I671" s="50"/>
      <c r="O671" s="59"/>
      <c r="Q671" s="57"/>
      <c r="AU671" s="53"/>
      <c r="AZ671" s="54"/>
      <c r="BC671" s="53"/>
      <c r="BD671" s="53"/>
      <c r="BF671" s="60"/>
      <c r="BH671" s="53"/>
    </row>
    <row r="672" spans="1:60" ht="19.95" customHeight="1">
      <c r="A672" s="55"/>
      <c r="B672" s="63"/>
      <c r="C672" s="53"/>
      <c r="D672" s="53"/>
      <c r="E672" s="59"/>
      <c r="H672" s="50"/>
      <c r="I672" s="50"/>
      <c r="O672" s="59"/>
      <c r="Q672" s="57"/>
      <c r="AU672" s="53"/>
      <c r="AZ672" s="54"/>
      <c r="BC672" s="53"/>
      <c r="BD672" s="53"/>
      <c r="BF672" s="60"/>
      <c r="BH672" s="53"/>
    </row>
    <row r="673" spans="1:60" ht="19.95" customHeight="1">
      <c r="A673" s="55"/>
      <c r="B673" s="63"/>
      <c r="C673" s="53"/>
      <c r="D673" s="53"/>
      <c r="E673" s="59"/>
      <c r="H673" s="50"/>
      <c r="I673" s="50"/>
      <c r="O673" s="59"/>
      <c r="Q673" s="57"/>
      <c r="AU673" s="53"/>
      <c r="AZ673" s="54"/>
      <c r="BC673" s="53"/>
      <c r="BD673" s="53"/>
      <c r="BF673" s="60"/>
      <c r="BH673" s="53"/>
    </row>
    <row r="674" spans="1:60" ht="19.95" customHeight="1">
      <c r="A674" s="55"/>
      <c r="B674" s="63"/>
      <c r="C674" s="53"/>
      <c r="D674" s="53"/>
      <c r="E674" s="59"/>
      <c r="H674" s="50"/>
      <c r="I674" s="50"/>
      <c r="O674" s="59"/>
      <c r="Q674" s="57"/>
      <c r="AU674" s="53"/>
      <c r="AZ674" s="54"/>
      <c r="BC674" s="53"/>
      <c r="BD674" s="53"/>
      <c r="BF674" s="60"/>
      <c r="BH674" s="53"/>
    </row>
    <row r="675" spans="1:60" ht="19.95" customHeight="1">
      <c r="A675" s="55"/>
      <c r="B675" s="63"/>
      <c r="C675" s="53"/>
      <c r="D675" s="53"/>
      <c r="E675" s="59"/>
      <c r="H675" s="50"/>
      <c r="I675" s="50"/>
      <c r="O675" s="59"/>
      <c r="Q675" s="57"/>
      <c r="AU675" s="53"/>
      <c r="AZ675" s="54"/>
      <c r="BC675" s="53"/>
      <c r="BD675" s="53"/>
      <c r="BF675" s="60"/>
      <c r="BH675" s="53"/>
    </row>
    <row r="676" spans="1:60" ht="19.95" customHeight="1">
      <c r="A676" s="55"/>
      <c r="B676" s="63"/>
      <c r="C676" s="53"/>
      <c r="D676" s="53"/>
      <c r="E676" s="59"/>
      <c r="H676" s="50"/>
      <c r="I676" s="50"/>
      <c r="O676" s="59"/>
      <c r="Q676" s="57"/>
      <c r="AU676" s="53"/>
      <c r="AZ676" s="54"/>
      <c r="BC676" s="53"/>
      <c r="BD676" s="53"/>
      <c r="BF676" s="60"/>
      <c r="BH676" s="53"/>
    </row>
    <row r="677" spans="1:60" ht="19.95" customHeight="1">
      <c r="A677" s="55"/>
      <c r="B677" s="63"/>
      <c r="C677" s="53"/>
      <c r="D677" s="53"/>
      <c r="E677" s="59"/>
      <c r="H677" s="50"/>
      <c r="I677" s="50"/>
      <c r="O677" s="59"/>
      <c r="Q677" s="57"/>
      <c r="AU677" s="53"/>
      <c r="AZ677" s="54"/>
      <c r="BC677" s="53"/>
      <c r="BD677" s="53"/>
      <c r="BF677" s="60"/>
      <c r="BH677" s="53"/>
    </row>
    <row r="678" spans="1:60" ht="19.95" customHeight="1">
      <c r="A678" s="55"/>
      <c r="B678" s="63"/>
      <c r="C678" s="53"/>
      <c r="D678" s="53"/>
      <c r="E678" s="59"/>
      <c r="H678" s="50"/>
      <c r="I678" s="50"/>
      <c r="O678" s="59"/>
      <c r="Q678" s="57"/>
      <c r="AU678" s="53"/>
      <c r="AZ678" s="54"/>
      <c r="BC678" s="53"/>
      <c r="BD678" s="53"/>
      <c r="BF678" s="60"/>
      <c r="BH678" s="53"/>
    </row>
    <row r="679" spans="1:60" ht="19.95" customHeight="1">
      <c r="A679" s="55"/>
      <c r="B679" s="63"/>
      <c r="C679" s="53"/>
      <c r="D679" s="53"/>
      <c r="E679" s="59"/>
      <c r="H679" s="50"/>
      <c r="I679" s="50"/>
      <c r="O679" s="59"/>
      <c r="Q679" s="57"/>
      <c r="AU679" s="53"/>
      <c r="AZ679" s="54"/>
      <c r="BC679" s="53"/>
      <c r="BD679" s="53"/>
      <c r="BF679" s="60"/>
      <c r="BH679" s="53"/>
    </row>
    <row r="680" spans="1:60" ht="19.95" customHeight="1">
      <c r="A680" s="55"/>
      <c r="B680" s="63"/>
      <c r="C680" s="53"/>
      <c r="D680" s="53"/>
      <c r="E680" s="59"/>
      <c r="H680" s="50"/>
      <c r="I680" s="50"/>
      <c r="O680" s="59"/>
      <c r="Q680" s="57"/>
      <c r="AU680" s="53"/>
      <c r="AZ680" s="54"/>
      <c r="BC680" s="53"/>
      <c r="BD680" s="53"/>
      <c r="BF680" s="60"/>
      <c r="BH680" s="53"/>
    </row>
    <row r="681" spans="1:60" ht="19.95" customHeight="1">
      <c r="A681" s="55"/>
      <c r="B681" s="63"/>
      <c r="C681" s="53"/>
      <c r="D681" s="53"/>
      <c r="E681" s="59"/>
      <c r="H681" s="50"/>
      <c r="I681" s="50"/>
      <c r="O681" s="59"/>
      <c r="Q681" s="57"/>
      <c r="AU681" s="53"/>
      <c r="AZ681" s="54"/>
      <c r="BC681" s="53"/>
      <c r="BD681" s="53"/>
      <c r="BF681" s="60"/>
      <c r="BH681" s="53"/>
    </row>
    <row r="682" spans="1:60" ht="19.95" customHeight="1">
      <c r="A682" s="55"/>
      <c r="B682" s="63"/>
      <c r="C682" s="53"/>
      <c r="D682" s="53"/>
      <c r="E682" s="59"/>
      <c r="H682" s="50"/>
      <c r="I682" s="50"/>
      <c r="O682" s="59"/>
      <c r="Q682" s="57"/>
      <c r="AU682" s="53"/>
      <c r="AZ682" s="54"/>
      <c r="BC682" s="53"/>
      <c r="BD682" s="53"/>
      <c r="BF682" s="60"/>
      <c r="BH682" s="53"/>
    </row>
    <row r="683" spans="1:60" ht="19.95" customHeight="1">
      <c r="A683" s="55"/>
      <c r="B683" s="63"/>
      <c r="C683" s="53"/>
      <c r="D683" s="53"/>
      <c r="E683" s="59"/>
      <c r="H683" s="50"/>
      <c r="I683" s="50"/>
      <c r="O683" s="59"/>
      <c r="Q683" s="57"/>
      <c r="AU683" s="53"/>
      <c r="AZ683" s="54"/>
      <c r="BC683" s="53"/>
      <c r="BD683" s="53"/>
      <c r="BF683" s="60"/>
      <c r="BH683" s="53"/>
    </row>
    <row r="684" spans="1:60" ht="19.95" customHeight="1">
      <c r="A684" s="55"/>
      <c r="B684" s="63"/>
      <c r="C684" s="53"/>
      <c r="D684" s="53"/>
      <c r="E684" s="59"/>
      <c r="H684" s="50"/>
      <c r="I684" s="50"/>
      <c r="O684" s="59"/>
      <c r="Q684" s="57"/>
      <c r="AU684" s="53"/>
      <c r="AZ684" s="54"/>
      <c r="BC684" s="53"/>
      <c r="BD684" s="53"/>
      <c r="BF684" s="60"/>
      <c r="BH684" s="53"/>
    </row>
    <row r="685" spans="1:60" ht="19.95" customHeight="1">
      <c r="A685" s="55"/>
      <c r="B685" s="63"/>
      <c r="C685" s="53"/>
      <c r="D685" s="53"/>
      <c r="E685" s="59"/>
      <c r="H685" s="50"/>
      <c r="I685" s="50"/>
      <c r="O685" s="59"/>
      <c r="Q685" s="57"/>
      <c r="AU685" s="53"/>
      <c r="AZ685" s="54"/>
      <c r="BC685" s="53"/>
      <c r="BD685" s="53"/>
      <c r="BF685" s="60"/>
      <c r="BH685" s="53"/>
    </row>
    <row r="686" spans="1:60" ht="19.95" customHeight="1">
      <c r="A686" s="55"/>
      <c r="B686" s="63"/>
      <c r="C686" s="53"/>
      <c r="D686" s="53"/>
      <c r="E686" s="59"/>
      <c r="H686" s="50"/>
      <c r="I686" s="50"/>
      <c r="O686" s="59"/>
      <c r="Q686" s="57"/>
      <c r="AU686" s="53"/>
      <c r="AZ686" s="54"/>
      <c r="BC686" s="53"/>
      <c r="BD686" s="53"/>
      <c r="BF686" s="60"/>
      <c r="BH686" s="53"/>
    </row>
    <row r="687" spans="1:60" ht="19.95" customHeight="1">
      <c r="A687" s="55"/>
      <c r="B687" s="63"/>
      <c r="C687" s="53"/>
      <c r="D687" s="53"/>
      <c r="E687" s="59"/>
      <c r="H687" s="50"/>
      <c r="I687" s="50"/>
      <c r="O687" s="59"/>
      <c r="Q687" s="57"/>
      <c r="AU687" s="53"/>
      <c r="AZ687" s="54"/>
      <c r="BC687" s="53"/>
      <c r="BD687" s="53"/>
      <c r="BF687" s="60"/>
      <c r="BH687" s="53"/>
    </row>
    <row r="688" spans="1:60" ht="19.95" customHeight="1">
      <c r="A688" s="55"/>
      <c r="B688" s="63"/>
      <c r="C688" s="53"/>
      <c r="D688" s="53"/>
      <c r="E688" s="59"/>
      <c r="H688" s="50"/>
      <c r="I688" s="50"/>
      <c r="O688" s="59"/>
      <c r="Q688" s="57"/>
      <c r="AU688" s="53"/>
      <c r="AZ688" s="54"/>
      <c r="BC688" s="53"/>
      <c r="BD688" s="53"/>
      <c r="BF688" s="60"/>
      <c r="BH688" s="53"/>
    </row>
    <row r="689" spans="1:60" ht="19.95" customHeight="1">
      <c r="A689" s="55"/>
      <c r="B689" s="63"/>
      <c r="C689" s="53"/>
      <c r="D689" s="53"/>
      <c r="E689" s="59"/>
      <c r="H689" s="50"/>
      <c r="I689" s="50"/>
      <c r="O689" s="59"/>
      <c r="Q689" s="57"/>
      <c r="AU689" s="53"/>
      <c r="AZ689" s="54"/>
      <c r="BC689" s="53"/>
      <c r="BD689" s="53"/>
      <c r="BF689" s="60"/>
      <c r="BH689" s="53"/>
    </row>
    <row r="690" spans="1:60" ht="19.95" customHeight="1">
      <c r="A690" s="55"/>
      <c r="B690" s="63"/>
      <c r="C690" s="53"/>
      <c r="D690" s="53"/>
      <c r="E690" s="59"/>
      <c r="H690" s="50"/>
      <c r="I690" s="50"/>
      <c r="O690" s="59"/>
      <c r="Q690" s="57"/>
      <c r="AU690" s="53"/>
      <c r="AZ690" s="54"/>
      <c r="BC690" s="53"/>
      <c r="BD690" s="53"/>
      <c r="BF690" s="60"/>
      <c r="BH690" s="53"/>
    </row>
    <row r="691" spans="1:60" ht="19.95" customHeight="1">
      <c r="A691" s="55"/>
      <c r="B691" s="63"/>
      <c r="C691" s="53"/>
      <c r="D691" s="53"/>
      <c r="E691" s="59"/>
      <c r="H691" s="50"/>
      <c r="I691" s="50"/>
      <c r="O691" s="59"/>
      <c r="Q691" s="57"/>
      <c r="AU691" s="53"/>
      <c r="AZ691" s="54"/>
      <c r="BC691" s="53"/>
      <c r="BD691" s="53"/>
      <c r="BF691" s="60"/>
      <c r="BH691" s="53"/>
    </row>
    <row r="692" spans="1:60" ht="19.95" customHeight="1">
      <c r="A692" s="55"/>
      <c r="B692" s="63"/>
      <c r="C692" s="53"/>
      <c r="D692" s="53"/>
      <c r="E692" s="59"/>
      <c r="H692" s="50"/>
      <c r="I692" s="50"/>
      <c r="O692" s="59"/>
      <c r="Q692" s="57"/>
      <c r="AU692" s="53"/>
      <c r="AZ692" s="54"/>
      <c r="BC692" s="53"/>
      <c r="BD692" s="53"/>
      <c r="BF692" s="60"/>
      <c r="BH692" s="53"/>
    </row>
    <row r="693" spans="1:60" ht="19.95" customHeight="1">
      <c r="A693" s="55"/>
      <c r="B693" s="63"/>
      <c r="C693" s="53"/>
      <c r="D693" s="53"/>
      <c r="E693" s="59"/>
      <c r="H693" s="50"/>
      <c r="I693" s="50"/>
      <c r="O693" s="59"/>
      <c r="Q693" s="57"/>
      <c r="AU693" s="53"/>
      <c r="AZ693" s="54"/>
      <c r="BC693" s="53"/>
      <c r="BD693" s="53"/>
      <c r="BF693" s="60"/>
      <c r="BH693" s="53"/>
    </row>
    <row r="694" spans="1:60" ht="19.95" customHeight="1">
      <c r="A694" s="55"/>
      <c r="B694" s="63"/>
      <c r="C694" s="53"/>
      <c r="D694" s="53"/>
      <c r="E694" s="59"/>
      <c r="H694" s="50"/>
      <c r="I694" s="50"/>
      <c r="O694" s="59"/>
      <c r="Q694" s="57"/>
      <c r="AU694" s="53"/>
      <c r="AZ694" s="54"/>
      <c r="BC694" s="53"/>
      <c r="BD694" s="53"/>
      <c r="BF694" s="60"/>
      <c r="BH694" s="53"/>
    </row>
    <row r="695" spans="1:60" ht="19.95" customHeight="1">
      <c r="A695" s="55"/>
      <c r="B695" s="63"/>
      <c r="C695" s="53"/>
      <c r="D695" s="53"/>
      <c r="E695" s="59"/>
      <c r="H695" s="50"/>
      <c r="I695" s="50"/>
      <c r="O695" s="59"/>
      <c r="Q695" s="57"/>
      <c r="AU695" s="53"/>
      <c r="AZ695" s="54"/>
      <c r="BC695" s="53"/>
      <c r="BD695" s="53"/>
      <c r="BF695" s="60"/>
      <c r="BH695" s="53"/>
    </row>
    <row r="696" spans="1:60" ht="19.95" customHeight="1">
      <c r="A696" s="55"/>
      <c r="B696" s="63"/>
      <c r="C696" s="53"/>
      <c r="D696" s="53"/>
      <c r="E696" s="59"/>
      <c r="H696" s="50"/>
      <c r="I696" s="50"/>
      <c r="O696" s="59"/>
      <c r="Q696" s="57"/>
      <c r="AU696" s="53"/>
      <c r="AZ696" s="54"/>
      <c r="BC696" s="53"/>
      <c r="BD696" s="53"/>
      <c r="BF696" s="60"/>
      <c r="BH696" s="53"/>
    </row>
    <row r="697" spans="1:60" ht="19.95" customHeight="1">
      <c r="A697" s="55"/>
      <c r="B697" s="63"/>
      <c r="C697" s="53"/>
      <c r="D697" s="53"/>
      <c r="E697" s="59"/>
      <c r="H697" s="50"/>
      <c r="I697" s="50"/>
      <c r="O697" s="59"/>
      <c r="Q697" s="57"/>
      <c r="AU697" s="53"/>
      <c r="AZ697" s="54"/>
      <c r="BC697" s="53"/>
      <c r="BD697" s="53"/>
      <c r="BF697" s="60"/>
      <c r="BH697" s="53"/>
    </row>
    <row r="698" spans="1:60" ht="19.95" customHeight="1">
      <c r="A698" s="55"/>
      <c r="B698" s="63"/>
      <c r="C698" s="53"/>
      <c r="D698" s="53"/>
      <c r="E698" s="59"/>
      <c r="H698" s="50"/>
      <c r="I698" s="50"/>
      <c r="O698" s="59"/>
      <c r="Q698" s="57"/>
      <c r="AU698" s="53"/>
      <c r="AZ698" s="54"/>
      <c r="BC698" s="53"/>
      <c r="BD698" s="53"/>
      <c r="BF698" s="60"/>
      <c r="BH698" s="53"/>
    </row>
    <row r="699" spans="1:60" ht="19.95" customHeight="1">
      <c r="A699" s="55"/>
      <c r="B699" s="63"/>
      <c r="C699" s="53"/>
      <c r="D699" s="53"/>
      <c r="E699" s="59"/>
      <c r="H699" s="50"/>
      <c r="I699" s="50"/>
      <c r="O699" s="59"/>
      <c r="Q699" s="57"/>
      <c r="AU699" s="53"/>
      <c r="AZ699" s="54"/>
      <c r="BC699" s="53"/>
      <c r="BD699" s="53"/>
      <c r="BF699" s="60"/>
      <c r="BH699" s="53"/>
    </row>
    <row r="700" spans="1:60" ht="19.95" customHeight="1">
      <c r="A700" s="55"/>
      <c r="B700" s="63"/>
      <c r="C700" s="53"/>
      <c r="D700" s="53"/>
      <c r="E700" s="59"/>
      <c r="H700" s="50"/>
      <c r="I700" s="50"/>
      <c r="O700" s="59"/>
      <c r="Q700" s="57"/>
      <c r="AU700" s="53"/>
      <c r="AZ700" s="54"/>
      <c r="BC700" s="53"/>
      <c r="BD700" s="53"/>
      <c r="BF700" s="60"/>
      <c r="BH700" s="53"/>
    </row>
    <row r="701" spans="1:60" ht="19.95" customHeight="1">
      <c r="A701" s="55"/>
      <c r="B701" s="63"/>
      <c r="C701" s="53"/>
      <c r="D701" s="53"/>
      <c r="E701" s="59"/>
      <c r="H701" s="50"/>
      <c r="I701" s="50"/>
      <c r="O701" s="59"/>
      <c r="Q701" s="57"/>
      <c r="AU701" s="53"/>
      <c r="AZ701" s="54"/>
      <c r="BC701" s="53"/>
      <c r="BD701" s="53"/>
      <c r="BF701" s="60"/>
      <c r="BH701" s="53"/>
    </row>
    <row r="702" spans="1:60" ht="19.95" customHeight="1">
      <c r="A702" s="55"/>
      <c r="B702" s="63"/>
      <c r="C702" s="53"/>
      <c r="D702" s="53"/>
      <c r="E702" s="59"/>
      <c r="H702" s="50"/>
      <c r="I702" s="50"/>
      <c r="O702" s="59"/>
      <c r="Q702" s="57"/>
      <c r="AU702" s="53"/>
      <c r="AZ702" s="54"/>
      <c r="BC702" s="53"/>
      <c r="BD702" s="53"/>
      <c r="BF702" s="60"/>
      <c r="BH702" s="53"/>
    </row>
    <row r="703" spans="1:60" ht="19.95" customHeight="1">
      <c r="A703" s="55"/>
      <c r="B703" s="63"/>
      <c r="C703" s="53"/>
      <c r="D703" s="53"/>
      <c r="E703" s="59"/>
      <c r="H703" s="50"/>
      <c r="I703" s="50"/>
      <c r="O703" s="59"/>
      <c r="Q703" s="57"/>
      <c r="AU703" s="53"/>
      <c r="AZ703" s="54"/>
      <c r="BC703" s="53"/>
      <c r="BD703" s="53"/>
      <c r="BF703" s="60"/>
      <c r="BH703" s="53"/>
    </row>
    <row r="704" spans="1:60" ht="19.95" customHeight="1">
      <c r="A704" s="55"/>
      <c r="B704" s="63"/>
      <c r="C704" s="53"/>
      <c r="D704" s="53"/>
      <c r="E704" s="59"/>
      <c r="H704" s="50"/>
      <c r="I704" s="50"/>
      <c r="O704" s="59"/>
      <c r="Q704" s="57"/>
      <c r="AU704" s="53"/>
      <c r="AZ704" s="54"/>
      <c r="BC704" s="53"/>
      <c r="BD704" s="53"/>
      <c r="BF704" s="60"/>
      <c r="BH704" s="53"/>
    </row>
    <row r="705" spans="1:60" ht="19.95" customHeight="1">
      <c r="A705" s="55"/>
      <c r="B705" s="63"/>
      <c r="C705" s="53"/>
      <c r="D705" s="53"/>
      <c r="E705" s="59"/>
      <c r="H705" s="50"/>
      <c r="I705" s="50"/>
      <c r="O705" s="59"/>
      <c r="Q705" s="57"/>
      <c r="AU705" s="53"/>
      <c r="AZ705" s="54"/>
      <c r="BC705" s="53"/>
      <c r="BD705" s="53"/>
      <c r="BF705" s="60"/>
      <c r="BH705" s="53"/>
    </row>
    <row r="706" spans="1:60" ht="19.95" customHeight="1">
      <c r="A706" s="55"/>
      <c r="B706" s="63"/>
      <c r="C706" s="53"/>
      <c r="D706" s="53"/>
      <c r="E706" s="59"/>
      <c r="H706" s="50"/>
      <c r="I706" s="50"/>
      <c r="O706" s="59"/>
      <c r="Q706" s="57"/>
      <c r="AU706" s="53"/>
      <c r="AZ706" s="54"/>
      <c r="BC706" s="53"/>
      <c r="BD706" s="53"/>
      <c r="BF706" s="60"/>
      <c r="BH706" s="53"/>
    </row>
    <row r="707" spans="1:60" ht="19.95" customHeight="1">
      <c r="A707" s="55"/>
      <c r="B707" s="63"/>
      <c r="C707" s="53"/>
      <c r="D707" s="53"/>
      <c r="E707" s="59"/>
      <c r="H707" s="50"/>
      <c r="I707" s="50"/>
      <c r="O707" s="59"/>
      <c r="Q707" s="57"/>
      <c r="AU707" s="53"/>
      <c r="AZ707" s="54"/>
      <c r="BC707" s="53"/>
      <c r="BD707" s="53"/>
      <c r="BF707" s="60"/>
      <c r="BH707" s="53"/>
    </row>
    <row r="708" spans="1:60" ht="19.95" customHeight="1">
      <c r="A708" s="55"/>
      <c r="B708" s="63"/>
      <c r="C708" s="53"/>
      <c r="D708" s="53"/>
      <c r="E708" s="59"/>
      <c r="H708" s="50"/>
      <c r="I708" s="50"/>
      <c r="O708" s="59"/>
      <c r="Q708" s="57"/>
      <c r="AU708" s="53"/>
      <c r="AZ708" s="54"/>
      <c r="BC708" s="53"/>
      <c r="BD708" s="53"/>
      <c r="BF708" s="60"/>
      <c r="BH708" s="53"/>
    </row>
    <row r="709" spans="1:60" ht="19.95" customHeight="1">
      <c r="A709" s="55"/>
      <c r="B709" s="63"/>
      <c r="C709" s="53"/>
      <c r="D709" s="53"/>
      <c r="E709" s="59"/>
      <c r="H709" s="50"/>
      <c r="I709" s="50"/>
      <c r="O709" s="59"/>
      <c r="Q709" s="57"/>
      <c r="AU709" s="53"/>
      <c r="AZ709" s="54"/>
      <c r="BC709" s="53"/>
      <c r="BD709" s="53"/>
      <c r="BF709" s="60"/>
      <c r="BH709" s="53"/>
    </row>
    <row r="710" spans="1:60" ht="19.95" customHeight="1">
      <c r="A710" s="55"/>
      <c r="B710" s="63"/>
      <c r="C710" s="53"/>
      <c r="D710" s="53"/>
      <c r="E710" s="59"/>
      <c r="H710" s="50"/>
      <c r="I710" s="50"/>
      <c r="O710" s="59"/>
      <c r="Q710" s="57"/>
      <c r="AU710" s="53"/>
      <c r="AZ710" s="54"/>
      <c r="BC710" s="53"/>
      <c r="BD710" s="53"/>
      <c r="BF710" s="60"/>
      <c r="BH710" s="53"/>
    </row>
    <row r="711" spans="1:60" ht="19.95" customHeight="1">
      <c r="A711" s="55"/>
      <c r="B711" s="63"/>
      <c r="C711" s="53"/>
      <c r="D711" s="53"/>
      <c r="E711" s="59"/>
      <c r="H711" s="50"/>
      <c r="I711" s="50"/>
      <c r="O711" s="59"/>
      <c r="Q711" s="57"/>
      <c r="AU711" s="53"/>
      <c r="AZ711" s="54"/>
      <c r="BC711" s="53"/>
      <c r="BD711" s="53"/>
      <c r="BF711" s="60"/>
      <c r="BH711" s="53"/>
    </row>
    <row r="712" spans="1:60" ht="19.95" customHeight="1">
      <c r="A712" s="55"/>
      <c r="B712" s="63"/>
      <c r="C712" s="53"/>
      <c r="D712" s="53"/>
      <c r="E712" s="59"/>
      <c r="H712" s="50"/>
      <c r="I712" s="50"/>
      <c r="O712" s="59"/>
      <c r="Q712" s="57"/>
      <c r="AU712" s="53"/>
      <c r="AZ712" s="54"/>
      <c r="BC712" s="53"/>
      <c r="BD712" s="53"/>
      <c r="BF712" s="60"/>
      <c r="BH712" s="53"/>
    </row>
    <row r="713" spans="1:60" ht="19.95" customHeight="1">
      <c r="A713" s="55"/>
      <c r="B713" s="63"/>
      <c r="C713" s="53"/>
      <c r="D713" s="53"/>
      <c r="E713" s="59"/>
      <c r="H713" s="50"/>
      <c r="I713" s="50"/>
      <c r="O713" s="59"/>
      <c r="Q713" s="57"/>
      <c r="AU713" s="53"/>
      <c r="AZ713" s="54"/>
      <c r="BC713" s="53"/>
      <c r="BD713" s="53"/>
      <c r="BF713" s="60"/>
      <c r="BH713" s="53"/>
    </row>
    <row r="714" spans="1:60" ht="19.95" customHeight="1">
      <c r="A714" s="55"/>
      <c r="B714" s="63"/>
      <c r="C714" s="53"/>
      <c r="D714" s="53"/>
      <c r="E714" s="59"/>
      <c r="H714" s="50"/>
      <c r="I714" s="50"/>
      <c r="O714" s="59"/>
      <c r="Q714" s="57"/>
      <c r="AU714" s="53"/>
      <c r="AZ714" s="54"/>
      <c r="BC714" s="53"/>
      <c r="BD714" s="53"/>
      <c r="BF714" s="60"/>
      <c r="BH714" s="53"/>
    </row>
    <row r="715" spans="1:60" ht="19.95" customHeight="1">
      <c r="A715" s="55"/>
      <c r="B715" s="63"/>
      <c r="C715" s="53"/>
      <c r="D715" s="53"/>
      <c r="E715" s="59"/>
      <c r="H715" s="50"/>
      <c r="I715" s="50"/>
      <c r="O715" s="59"/>
      <c r="Q715" s="57"/>
      <c r="AU715" s="53"/>
      <c r="AZ715" s="54"/>
      <c r="BC715" s="53"/>
      <c r="BD715" s="53"/>
      <c r="BF715" s="60"/>
      <c r="BH715" s="53"/>
    </row>
    <row r="716" spans="1:60" ht="19.95" customHeight="1">
      <c r="A716" s="55"/>
      <c r="B716" s="63"/>
      <c r="C716" s="53"/>
      <c r="D716" s="53"/>
      <c r="E716" s="59"/>
      <c r="H716" s="50"/>
      <c r="I716" s="50"/>
      <c r="O716" s="59"/>
      <c r="Q716" s="57"/>
      <c r="AU716" s="53"/>
      <c r="AZ716" s="54"/>
      <c r="BC716" s="53"/>
      <c r="BD716" s="53"/>
      <c r="BF716" s="60"/>
      <c r="BH716" s="53"/>
    </row>
    <row r="717" spans="1:60" ht="19.95" customHeight="1">
      <c r="A717" s="55"/>
      <c r="B717" s="63"/>
      <c r="C717" s="53"/>
      <c r="D717" s="53"/>
      <c r="E717" s="59"/>
      <c r="H717" s="50"/>
      <c r="I717" s="50"/>
      <c r="O717" s="59"/>
      <c r="Q717" s="57"/>
      <c r="AU717" s="53"/>
      <c r="AZ717" s="54"/>
      <c r="BC717" s="53"/>
      <c r="BD717" s="53"/>
      <c r="BF717" s="60"/>
      <c r="BH717" s="53"/>
    </row>
    <row r="718" spans="1:60" ht="19.95" customHeight="1">
      <c r="A718" s="55"/>
      <c r="B718" s="63"/>
      <c r="C718" s="53"/>
      <c r="D718" s="53"/>
      <c r="E718" s="59"/>
      <c r="H718" s="50"/>
      <c r="I718" s="50"/>
      <c r="O718" s="59"/>
      <c r="Q718" s="57"/>
      <c r="AU718" s="53"/>
      <c r="AZ718" s="54"/>
      <c r="BC718" s="53"/>
      <c r="BD718" s="53"/>
      <c r="BF718" s="60"/>
      <c r="BH718" s="53"/>
    </row>
    <row r="719" spans="1:60" ht="19.95" customHeight="1">
      <c r="A719" s="55"/>
      <c r="B719" s="63"/>
      <c r="C719" s="53"/>
      <c r="D719" s="53"/>
      <c r="E719" s="59"/>
      <c r="H719" s="50"/>
      <c r="I719" s="50"/>
      <c r="O719" s="59"/>
      <c r="Q719" s="57"/>
      <c r="AU719" s="53"/>
      <c r="AZ719" s="54"/>
      <c r="BC719" s="53"/>
      <c r="BD719" s="53"/>
      <c r="BF719" s="60"/>
      <c r="BH719" s="53"/>
    </row>
    <row r="720" spans="1:60" ht="19.95" customHeight="1">
      <c r="A720" s="55"/>
      <c r="B720" s="63"/>
      <c r="C720" s="53"/>
      <c r="D720" s="53"/>
      <c r="E720" s="59"/>
      <c r="H720" s="50"/>
      <c r="I720" s="50"/>
      <c r="O720" s="59"/>
      <c r="Q720" s="57"/>
      <c r="AU720" s="53"/>
      <c r="AZ720" s="54"/>
      <c r="BC720" s="53"/>
      <c r="BD720" s="53"/>
      <c r="BF720" s="60"/>
      <c r="BH720" s="53"/>
    </row>
    <row r="721" spans="1:60" ht="19.95" customHeight="1">
      <c r="A721" s="55"/>
      <c r="B721" s="63"/>
      <c r="C721" s="53"/>
      <c r="D721" s="53"/>
      <c r="E721" s="59"/>
      <c r="H721" s="50"/>
      <c r="I721" s="50"/>
      <c r="O721" s="59"/>
      <c r="Q721" s="57"/>
      <c r="AU721" s="53"/>
      <c r="AZ721" s="54"/>
      <c r="BC721" s="53"/>
      <c r="BD721" s="53"/>
      <c r="BF721" s="60"/>
      <c r="BH721" s="53"/>
    </row>
    <row r="722" spans="1:60" ht="19.95" customHeight="1">
      <c r="A722" s="55"/>
      <c r="B722" s="63"/>
      <c r="C722" s="53"/>
      <c r="D722" s="53"/>
      <c r="E722" s="59"/>
      <c r="H722" s="50"/>
      <c r="I722" s="50"/>
      <c r="O722" s="59"/>
      <c r="Q722" s="57"/>
      <c r="AU722" s="53"/>
      <c r="AZ722" s="54"/>
      <c r="BC722" s="53"/>
      <c r="BD722" s="53"/>
      <c r="BF722" s="60"/>
      <c r="BH722" s="53"/>
    </row>
    <row r="723" spans="1:60" ht="19.95" customHeight="1">
      <c r="A723" s="55"/>
      <c r="B723" s="63"/>
      <c r="C723" s="53"/>
      <c r="D723" s="53"/>
      <c r="E723" s="59"/>
      <c r="H723" s="50"/>
      <c r="I723" s="50"/>
      <c r="O723" s="59"/>
      <c r="Q723" s="57"/>
      <c r="AU723" s="53"/>
      <c r="AZ723" s="54"/>
      <c r="BC723" s="53"/>
      <c r="BD723" s="53"/>
      <c r="BF723" s="60"/>
      <c r="BH723" s="53"/>
    </row>
    <row r="724" spans="1:60" ht="19.95" customHeight="1">
      <c r="A724" s="55"/>
      <c r="B724" s="63"/>
      <c r="C724" s="53"/>
      <c r="D724" s="53"/>
      <c r="E724" s="59"/>
      <c r="H724" s="50"/>
      <c r="I724" s="50"/>
      <c r="O724" s="59"/>
      <c r="Q724" s="57"/>
      <c r="AU724" s="53"/>
      <c r="AZ724" s="54"/>
      <c r="BC724" s="53"/>
      <c r="BD724" s="53"/>
      <c r="BF724" s="60"/>
      <c r="BH724" s="53"/>
    </row>
    <row r="725" spans="1:60" ht="19.95" customHeight="1">
      <c r="A725" s="55"/>
      <c r="B725" s="63"/>
      <c r="C725" s="53"/>
      <c r="D725" s="53"/>
      <c r="E725" s="59"/>
      <c r="H725" s="50"/>
      <c r="I725" s="50"/>
      <c r="O725" s="59"/>
      <c r="Q725" s="57"/>
      <c r="AU725" s="53"/>
      <c r="AZ725" s="54"/>
      <c r="BC725" s="53"/>
      <c r="BD725" s="53"/>
      <c r="BF725" s="60"/>
      <c r="BH725" s="53"/>
    </row>
    <row r="726" spans="1:60" ht="19.95" customHeight="1">
      <c r="A726" s="55"/>
      <c r="B726" s="63"/>
      <c r="C726" s="53"/>
      <c r="D726" s="53"/>
      <c r="E726" s="59"/>
      <c r="H726" s="50"/>
      <c r="I726" s="50"/>
      <c r="O726" s="59"/>
      <c r="Q726" s="57"/>
      <c r="AU726" s="53"/>
      <c r="AZ726" s="54"/>
      <c r="BC726" s="53"/>
      <c r="BD726" s="53"/>
      <c r="BF726" s="60"/>
      <c r="BH726" s="53"/>
    </row>
    <row r="727" spans="1:60" ht="19.95" customHeight="1">
      <c r="A727" s="55"/>
      <c r="B727" s="63"/>
      <c r="C727" s="53"/>
      <c r="D727" s="53"/>
      <c r="E727" s="59"/>
      <c r="H727" s="50"/>
      <c r="I727" s="50"/>
      <c r="O727" s="59"/>
      <c r="Q727" s="57"/>
      <c r="AU727" s="53"/>
      <c r="AZ727" s="54"/>
      <c r="BC727" s="53"/>
      <c r="BD727" s="53"/>
      <c r="BF727" s="60"/>
      <c r="BH727" s="53"/>
    </row>
    <row r="728" spans="1:60" ht="19.95" customHeight="1">
      <c r="A728" s="55"/>
      <c r="B728" s="63"/>
      <c r="C728" s="53"/>
      <c r="D728" s="53"/>
      <c r="E728" s="59"/>
      <c r="H728" s="50"/>
      <c r="I728" s="50"/>
      <c r="O728" s="59"/>
      <c r="Q728" s="57"/>
      <c r="AU728" s="53"/>
      <c r="AZ728" s="54"/>
      <c r="BC728" s="53"/>
      <c r="BD728" s="53"/>
      <c r="BF728" s="60"/>
      <c r="BH728" s="53"/>
    </row>
    <row r="729" spans="1:60" ht="19.95" customHeight="1">
      <c r="A729" s="55"/>
      <c r="B729" s="63"/>
      <c r="C729" s="53"/>
      <c r="D729" s="53"/>
      <c r="E729" s="59"/>
      <c r="H729" s="50"/>
      <c r="I729" s="50"/>
      <c r="O729" s="59"/>
      <c r="Q729" s="57"/>
      <c r="AU729" s="53"/>
      <c r="AZ729" s="54"/>
      <c r="BC729" s="53"/>
      <c r="BD729" s="53"/>
      <c r="BF729" s="60"/>
      <c r="BH729" s="53"/>
    </row>
    <row r="730" spans="1:60" ht="19.95" customHeight="1">
      <c r="A730" s="55"/>
      <c r="B730" s="63"/>
      <c r="C730" s="53"/>
      <c r="D730" s="53"/>
      <c r="E730" s="59"/>
      <c r="H730" s="50"/>
      <c r="I730" s="50"/>
      <c r="O730" s="59"/>
      <c r="Q730" s="57"/>
      <c r="AU730" s="53"/>
      <c r="AZ730" s="54"/>
      <c r="BC730" s="53"/>
      <c r="BD730" s="53"/>
      <c r="BF730" s="60"/>
      <c r="BH730" s="53"/>
    </row>
    <row r="731" spans="1:60" ht="19.95" customHeight="1">
      <c r="A731" s="55"/>
      <c r="B731" s="63"/>
      <c r="C731" s="53"/>
      <c r="D731" s="53"/>
      <c r="E731" s="59"/>
      <c r="H731" s="50"/>
      <c r="I731" s="50"/>
      <c r="O731" s="59"/>
      <c r="Q731" s="57"/>
      <c r="AU731" s="53"/>
      <c r="AZ731" s="54"/>
      <c r="BC731" s="53"/>
      <c r="BD731" s="53"/>
      <c r="BF731" s="60"/>
      <c r="BH731" s="53"/>
    </row>
    <row r="732" spans="1:60" ht="19.95" customHeight="1">
      <c r="A732" s="55"/>
      <c r="B732" s="63"/>
      <c r="C732" s="53"/>
      <c r="D732" s="53"/>
      <c r="E732" s="59"/>
      <c r="H732" s="50"/>
      <c r="I732" s="50"/>
      <c r="O732" s="59"/>
      <c r="Q732" s="57"/>
      <c r="AU732" s="53"/>
      <c r="AZ732" s="54"/>
      <c r="BC732" s="53"/>
      <c r="BD732" s="53"/>
      <c r="BF732" s="60"/>
      <c r="BH732" s="53"/>
    </row>
    <row r="733" spans="1:60" ht="19.95" customHeight="1">
      <c r="A733" s="55"/>
      <c r="B733" s="63"/>
      <c r="C733" s="53"/>
      <c r="D733" s="53"/>
      <c r="E733" s="59"/>
      <c r="H733" s="50"/>
      <c r="I733" s="50"/>
      <c r="O733" s="59"/>
      <c r="Q733" s="57"/>
      <c r="AU733" s="53"/>
      <c r="AZ733" s="54"/>
      <c r="BC733" s="53"/>
      <c r="BD733" s="53"/>
      <c r="BF733" s="60"/>
      <c r="BH733" s="53"/>
    </row>
    <row r="734" spans="1:60" ht="19.95" customHeight="1">
      <c r="A734" s="55"/>
      <c r="B734" s="63"/>
      <c r="C734" s="53"/>
      <c r="D734" s="53"/>
      <c r="E734" s="59"/>
      <c r="H734" s="50"/>
      <c r="I734" s="50"/>
      <c r="O734" s="59"/>
      <c r="Q734" s="57"/>
      <c r="AU734" s="53"/>
      <c r="AZ734" s="54"/>
      <c r="BC734" s="53"/>
      <c r="BD734" s="53"/>
      <c r="BF734" s="60"/>
      <c r="BH734" s="53"/>
    </row>
    <row r="735" spans="1:60" ht="19.95" customHeight="1">
      <c r="A735" s="55"/>
      <c r="B735" s="63"/>
      <c r="C735" s="53"/>
      <c r="D735" s="53"/>
      <c r="E735" s="59"/>
      <c r="H735" s="50"/>
      <c r="I735" s="50"/>
      <c r="O735" s="59"/>
      <c r="Q735" s="57"/>
      <c r="AU735" s="53"/>
      <c r="AZ735" s="54"/>
      <c r="BC735" s="53"/>
      <c r="BD735" s="53"/>
      <c r="BF735" s="60"/>
      <c r="BH735" s="53"/>
    </row>
    <row r="736" spans="1:60" ht="19.95" customHeight="1">
      <c r="A736" s="55"/>
      <c r="B736" s="63"/>
      <c r="C736" s="53"/>
      <c r="D736" s="53"/>
      <c r="E736" s="59"/>
      <c r="H736" s="50"/>
      <c r="I736" s="50"/>
      <c r="O736" s="59"/>
      <c r="Q736" s="57"/>
      <c r="AU736" s="53"/>
      <c r="AZ736" s="54"/>
      <c r="BC736" s="53"/>
      <c r="BD736" s="53"/>
      <c r="BF736" s="60"/>
      <c r="BH736" s="53"/>
    </row>
    <row r="737" spans="1:60" ht="19.95" customHeight="1">
      <c r="A737" s="55"/>
      <c r="B737" s="63"/>
      <c r="C737" s="53"/>
      <c r="D737" s="53"/>
      <c r="E737" s="59"/>
      <c r="H737" s="50"/>
      <c r="I737" s="50"/>
      <c r="O737" s="59"/>
      <c r="Q737" s="57"/>
      <c r="AU737" s="53"/>
      <c r="AZ737" s="54"/>
      <c r="BC737" s="53"/>
      <c r="BD737" s="53"/>
      <c r="BF737" s="60"/>
      <c r="BH737" s="53"/>
    </row>
    <row r="738" spans="1:60" ht="19.95" customHeight="1">
      <c r="A738" s="55"/>
      <c r="B738" s="63"/>
      <c r="C738" s="53"/>
      <c r="D738" s="53"/>
      <c r="E738" s="59"/>
      <c r="H738" s="50"/>
      <c r="I738" s="50"/>
      <c r="O738" s="59"/>
      <c r="Q738" s="57"/>
      <c r="AU738" s="53"/>
      <c r="AZ738" s="54"/>
      <c r="BC738" s="53"/>
      <c r="BD738" s="53"/>
      <c r="BF738" s="60"/>
      <c r="BH738" s="53"/>
    </row>
    <row r="739" spans="1:60" ht="19.95" customHeight="1">
      <c r="A739" s="55"/>
      <c r="B739" s="63"/>
      <c r="C739" s="53"/>
      <c r="D739" s="53"/>
      <c r="E739" s="59"/>
      <c r="H739" s="50"/>
      <c r="I739" s="50"/>
      <c r="O739" s="59"/>
      <c r="Q739" s="57"/>
      <c r="AU739" s="53"/>
      <c r="AZ739" s="54"/>
      <c r="BC739" s="53"/>
      <c r="BD739" s="53"/>
      <c r="BF739" s="60"/>
      <c r="BH739" s="53"/>
    </row>
    <row r="740" spans="1:60" ht="19.95" customHeight="1">
      <c r="A740" s="55"/>
      <c r="B740" s="63"/>
      <c r="C740" s="53"/>
      <c r="D740" s="53"/>
      <c r="E740" s="59"/>
      <c r="H740" s="50"/>
      <c r="I740" s="50"/>
      <c r="O740" s="59"/>
      <c r="Q740" s="57"/>
      <c r="AU740" s="53"/>
      <c r="AZ740" s="54"/>
      <c r="BC740" s="53"/>
      <c r="BD740" s="53"/>
      <c r="BF740" s="60"/>
      <c r="BH740" s="53"/>
    </row>
    <row r="741" spans="1:60" ht="19.95" customHeight="1">
      <c r="A741" s="55"/>
      <c r="B741" s="63"/>
      <c r="C741" s="53"/>
      <c r="D741" s="53"/>
      <c r="E741" s="59"/>
      <c r="H741" s="50"/>
      <c r="I741" s="50"/>
      <c r="O741" s="59"/>
      <c r="Q741" s="57"/>
      <c r="AU741" s="53"/>
      <c r="AZ741" s="54"/>
      <c r="BC741" s="53"/>
      <c r="BD741" s="53"/>
      <c r="BF741" s="60"/>
      <c r="BH741" s="53"/>
    </row>
    <row r="742" spans="1:60" ht="19.95" customHeight="1">
      <c r="A742" s="55"/>
      <c r="B742" s="63"/>
      <c r="C742" s="53"/>
      <c r="D742" s="53"/>
      <c r="E742" s="59"/>
      <c r="H742" s="50"/>
      <c r="I742" s="50"/>
      <c r="O742" s="59"/>
      <c r="Q742" s="57"/>
      <c r="AU742" s="53"/>
      <c r="AZ742" s="54"/>
      <c r="BC742" s="53"/>
      <c r="BD742" s="53"/>
      <c r="BF742" s="60"/>
      <c r="BH742" s="53"/>
    </row>
    <row r="743" spans="1:60" ht="19.95" customHeight="1">
      <c r="A743" s="55"/>
      <c r="B743" s="63"/>
      <c r="C743" s="53"/>
      <c r="D743" s="53"/>
      <c r="E743" s="59"/>
      <c r="H743" s="50"/>
      <c r="I743" s="50"/>
      <c r="O743" s="59"/>
      <c r="Q743" s="57"/>
      <c r="AU743" s="53"/>
      <c r="AZ743" s="54"/>
      <c r="BC743" s="53"/>
      <c r="BD743" s="53"/>
      <c r="BF743" s="60"/>
      <c r="BH743" s="53"/>
    </row>
    <row r="744" spans="1:60" ht="19.95" customHeight="1">
      <c r="A744" s="55"/>
      <c r="B744" s="63"/>
      <c r="C744" s="53"/>
      <c r="D744" s="53"/>
      <c r="E744" s="59"/>
      <c r="H744" s="50"/>
      <c r="I744" s="50"/>
      <c r="O744" s="59"/>
      <c r="Q744" s="57"/>
      <c r="AU744" s="53"/>
      <c r="AZ744" s="54"/>
      <c r="BC744" s="53"/>
      <c r="BD744" s="53"/>
      <c r="BF744" s="60"/>
      <c r="BH744" s="53"/>
    </row>
    <row r="745" spans="1:60" ht="19.95" customHeight="1">
      <c r="A745" s="55"/>
      <c r="B745" s="63"/>
      <c r="C745" s="53"/>
      <c r="D745" s="53"/>
      <c r="E745" s="59"/>
      <c r="H745" s="50"/>
      <c r="I745" s="50"/>
      <c r="O745" s="59"/>
      <c r="Q745" s="57"/>
      <c r="AU745" s="53"/>
      <c r="AZ745" s="54"/>
      <c r="BC745" s="53"/>
      <c r="BD745" s="53"/>
      <c r="BF745" s="60"/>
      <c r="BH745" s="53"/>
    </row>
    <row r="746" spans="1:60" ht="19.95" customHeight="1">
      <c r="A746" s="55"/>
      <c r="B746" s="63"/>
      <c r="C746" s="53"/>
      <c r="D746" s="53"/>
      <c r="E746" s="59"/>
      <c r="H746" s="50"/>
      <c r="I746" s="50"/>
      <c r="O746" s="59"/>
      <c r="Q746" s="57"/>
      <c r="AU746" s="53"/>
      <c r="AZ746" s="54"/>
      <c r="BC746" s="53"/>
      <c r="BD746" s="53"/>
      <c r="BF746" s="60"/>
      <c r="BH746" s="53"/>
    </row>
    <row r="747" spans="1:60" ht="19.95" customHeight="1">
      <c r="A747" s="55"/>
      <c r="B747" s="63"/>
      <c r="C747" s="53"/>
      <c r="D747" s="53"/>
      <c r="E747" s="59"/>
      <c r="H747" s="50"/>
      <c r="I747" s="50"/>
      <c r="O747" s="59"/>
      <c r="Q747" s="57"/>
      <c r="AU747" s="53"/>
      <c r="AZ747" s="54"/>
      <c r="BC747" s="53"/>
      <c r="BD747" s="53"/>
      <c r="BF747" s="60"/>
      <c r="BH747" s="53"/>
    </row>
    <row r="748" spans="1:60" ht="19.95" customHeight="1">
      <c r="A748" s="55"/>
      <c r="B748" s="63"/>
      <c r="C748" s="53"/>
      <c r="D748" s="53"/>
      <c r="E748" s="59"/>
      <c r="H748" s="50"/>
      <c r="I748" s="50"/>
      <c r="O748" s="59"/>
      <c r="Q748" s="57"/>
      <c r="AU748" s="53"/>
      <c r="AZ748" s="54"/>
      <c r="BC748" s="53"/>
      <c r="BD748" s="53"/>
      <c r="BF748" s="60"/>
      <c r="BH748" s="53"/>
    </row>
    <row r="749" spans="1:60" ht="19.95" customHeight="1">
      <c r="A749" s="55"/>
      <c r="B749" s="63"/>
      <c r="C749" s="53"/>
      <c r="D749" s="53"/>
      <c r="E749" s="59"/>
      <c r="H749" s="50"/>
      <c r="I749" s="50"/>
      <c r="O749" s="59"/>
      <c r="Q749" s="57"/>
      <c r="AU749" s="53"/>
      <c r="AZ749" s="54"/>
      <c r="BC749" s="53"/>
      <c r="BD749" s="53"/>
      <c r="BF749" s="60"/>
      <c r="BH749" s="53"/>
    </row>
    <row r="750" spans="1:60" ht="19.95" customHeight="1">
      <c r="A750" s="55"/>
      <c r="B750" s="63"/>
      <c r="C750" s="53"/>
      <c r="D750" s="53"/>
      <c r="E750" s="59"/>
      <c r="H750" s="50"/>
      <c r="I750" s="50"/>
      <c r="O750" s="59"/>
      <c r="Q750" s="57"/>
      <c r="AU750" s="53"/>
      <c r="AZ750" s="54"/>
      <c r="BC750" s="53"/>
      <c r="BD750" s="53"/>
      <c r="BF750" s="60"/>
      <c r="BH750" s="53"/>
    </row>
    <row r="751" spans="1:60" ht="19.95" customHeight="1">
      <c r="A751" s="55"/>
      <c r="B751" s="63"/>
      <c r="C751" s="53"/>
      <c r="D751" s="53"/>
      <c r="E751" s="59"/>
      <c r="H751" s="50"/>
      <c r="I751" s="50"/>
      <c r="O751" s="59"/>
      <c r="Q751" s="57"/>
      <c r="AU751" s="53"/>
      <c r="AZ751" s="54"/>
      <c r="BC751" s="53"/>
      <c r="BD751" s="53"/>
      <c r="BF751" s="60"/>
      <c r="BH751" s="53"/>
    </row>
    <row r="752" spans="1:60" ht="19.95" customHeight="1">
      <c r="A752" s="55"/>
      <c r="B752" s="63"/>
      <c r="C752" s="53"/>
      <c r="D752" s="53"/>
      <c r="E752" s="59"/>
      <c r="H752" s="50"/>
      <c r="I752" s="50"/>
      <c r="O752" s="59"/>
      <c r="Q752" s="57"/>
      <c r="AU752" s="53"/>
      <c r="AZ752" s="54"/>
      <c r="BC752" s="53"/>
      <c r="BD752" s="53"/>
      <c r="BF752" s="60"/>
      <c r="BH752" s="53"/>
    </row>
    <row r="753" spans="1:60" ht="19.95" customHeight="1">
      <c r="A753" s="55"/>
      <c r="B753" s="63"/>
      <c r="C753" s="53"/>
      <c r="D753" s="53"/>
      <c r="E753" s="59"/>
      <c r="H753" s="50"/>
      <c r="I753" s="50"/>
      <c r="O753" s="59"/>
      <c r="Q753" s="57"/>
      <c r="AU753" s="53"/>
      <c r="AZ753" s="54"/>
      <c r="BC753" s="53"/>
      <c r="BD753" s="53"/>
      <c r="BF753" s="60"/>
      <c r="BH753" s="53"/>
    </row>
    <row r="754" spans="1:60" ht="19.95" customHeight="1">
      <c r="A754" s="55"/>
      <c r="B754" s="63"/>
      <c r="C754" s="53"/>
      <c r="D754" s="53"/>
      <c r="E754" s="59"/>
      <c r="H754" s="50"/>
      <c r="I754" s="50"/>
      <c r="O754" s="59"/>
      <c r="Q754" s="57"/>
      <c r="AU754" s="53"/>
      <c r="AZ754" s="54"/>
      <c r="BC754" s="53"/>
      <c r="BD754" s="53"/>
      <c r="BF754" s="60"/>
      <c r="BH754" s="53"/>
    </row>
    <row r="755" spans="1:60" ht="19.95" customHeight="1">
      <c r="A755" s="55"/>
      <c r="B755" s="63"/>
      <c r="C755" s="53"/>
      <c r="D755" s="53"/>
      <c r="E755" s="59"/>
      <c r="H755" s="50"/>
      <c r="I755" s="50"/>
      <c r="O755" s="59"/>
      <c r="Q755" s="57"/>
      <c r="AU755" s="53"/>
      <c r="AZ755" s="54"/>
      <c r="BC755" s="53"/>
      <c r="BD755" s="53"/>
      <c r="BF755" s="60"/>
      <c r="BH755" s="53"/>
    </row>
    <row r="756" spans="1:60" ht="19.95" customHeight="1">
      <c r="A756" s="55"/>
      <c r="B756" s="63"/>
      <c r="C756" s="53"/>
      <c r="D756" s="53"/>
      <c r="E756" s="59"/>
      <c r="H756" s="50"/>
      <c r="I756" s="50"/>
      <c r="O756" s="59"/>
      <c r="Q756" s="57"/>
      <c r="AU756" s="53"/>
      <c r="AZ756" s="54"/>
      <c r="BC756" s="53"/>
      <c r="BD756" s="53"/>
      <c r="BF756" s="60"/>
      <c r="BH756" s="53"/>
    </row>
    <row r="757" spans="1:60" ht="19.95" customHeight="1">
      <c r="A757" s="55"/>
      <c r="B757" s="63"/>
      <c r="C757" s="53"/>
      <c r="D757" s="53"/>
      <c r="E757" s="59"/>
      <c r="H757" s="50"/>
      <c r="I757" s="50"/>
      <c r="O757" s="59"/>
      <c r="Q757" s="57"/>
      <c r="AU757" s="53"/>
      <c r="AZ757" s="54"/>
      <c r="BC757" s="53"/>
      <c r="BD757" s="53"/>
      <c r="BF757" s="60"/>
      <c r="BH757" s="53"/>
    </row>
    <row r="758" spans="1:60" ht="19.95" customHeight="1">
      <c r="A758" s="55"/>
      <c r="B758" s="63"/>
      <c r="C758" s="53"/>
      <c r="D758" s="53"/>
      <c r="E758" s="59"/>
      <c r="H758" s="50"/>
      <c r="I758" s="50"/>
      <c r="O758" s="59"/>
      <c r="Q758" s="57"/>
      <c r="AU758" s="53"/>
      <c r="AZ758" s="54"/>
      <c r="BC758" s="53"/>
      <c r="BD758" s="53"/>
      <c r="BF758" s="60"/>
      <c r="BH758" s="53"/>
    </row>
    <row r="759" spans="1:60" ht="19.95" customHeight="1">
      <c r="A759" s="55"/>
      <c r="B759" s="63"/>
      <c r="C759" s="53"/>
      <c r="D759" s="53"/>
      <c r="E759" s="59"/>
      <c r="H759" s="50"/>
      <c r="I759" s="50"/>
      <c r="O759" s="59"/>
      <c r="Q759" s="57"/>
      <c r="AU759" s="53"/>
      <c r="AZ759" s="54"/>
      <c r="BC759" s="53"/>
      <c r="BD759" s="53"/>
      <c r="BF759" s="60"/>
      <c r="BH759" s="53"/>
    </row>
    <row r="760" spans="1:60" ht="19.95" customHeight="1">
      <c r="A760" s="55"/>
      <c r="B760" s="63"/>
      <c r="C760" s="53"/>
      <c r="D760" s="53"/>
      <c r="E760" s="59"/>
      <c r="H760" s="50"/>
      <c r="I760" s="50"/>
      <c r="O760" s="59"/>
      <c r="Q760" s="57"/>
      <c r="AU760" s="53"/>
      <c r="AZ760" s="54"/>
      <c r="BC760" s="53"/>
      <c r="BD760" s="53"/>
      <c r="BF760" s="60"/>
      <c r="BH760" s="53"/>
    </row>
    <row r="761" spans="1:60" ht="19.95" customHeight="1">
      <c r="A761" s="55"/>
      <c r="B761" s="63"/>
      <c r="C761" s="53"/>
      <c r="D761" s="53"/>
      <c r="E761" s="59"/>
      <c r="H761" s="50"/>
      <c r="I761" s="50"/>
      <c r="O761" s="59"/>
      <c r="Q761" s="57"/>
      <c r="AU761" s="53"/>
      <c r="AZ761" s="54"/>
      <c r="BC761" s="53"/>
      <c r="BD761" s="53"/>
      <c r="BF761" s="60"/>
      <c r="BH761" s="53"/>
    </row>
    <row r="762" spans="1:60" ht="19.95" customHeight="1">
      <c r="A762" s="55"/>
      <c r="B762" s="63"/>
      <c r="C762" s="53"/>
      <c r="D762" s="53"/>
      <c r="E762" s="59"/>
      <c r="H762" s="50"/>
      <c r="I762" s="50"/>
      <c r="O762" s="59"/>
      <c r="Q762" s="57"/>
      <c r="AU762" s="53"/>
      <c r="AZ762" s="54"/>
      <c r="BC762" s="53"/>
      <c r="BD762" s="53"/>
      <c r="BF762" s="60"/>
      <c r="BH762" s="53"/>
    </row>
    <row r="763" spans="1:60" ht="19.95" customHeight="1">
      <c r="A763" s="55"/>
      <c r="B763" s="63"/>
      <c r="C763" s="53"/>
      <c r="D763" s="53"/>
      <c r="E763" s="59"/>
      <c r="H763" s="50"/>
      <c r="I763" s="50"/>
      <c r="O763" s="59"/>
      <c r="Q763" s="57"/>
      <c r="AU763" s="53"/>
      <c r="AZ763" s="54"/>
      <c r="BC763" s="53"/>
      <c r="BD763" s="53"/>
      <c r="BF763" s="60"/>
      <c r="BH763" s="53"/>
    </row>
    <row r="764" spans="1:60" ht="19.95" customHeight="1">
      <c r="A764" s="55"/>
      <c r="B764" s="63"/>
      <c r="C764" s="53"/>
      <c r="D764" s="53"/>
      <c r="E764" s="59"/>
      <c r="H764" s="50"/>
      <c r="I764" s="50"/>
      <c r="O764" s="59"/>
      <c r="Q764" s="57"/>
      <c r="AU764" s="53"/>
      <c r="AZ764" s="54"/>
      <c r="BC764" s="53"/>
      <c r="BD764" s="53"/>
      <c r="BF764" s="60"/>
      <c r="BH764" s="53"/>
    </row>
    <row r="765" spans="1:60" ht="19.95" customHeight="1">
      <c r="A765" s="55"/>
      <c r="B765" s="63"/>
      <c r="C765" s="53"/>
      <c r="D765" s="53"/>
      <c r="E765" s="59"/>
      <c r="H765" s="50"/>
      <c r="I765" s="50"/>
      <c r="O765" s="59"/>
      <c r="Q765" s="57"/>
      <c r="AU765" s="53"/>
      <c r="AZ765" s="54"/>
      <c r="BC765" s="53"/>
      <c r="BD765" s="53"/>
      <c r="BF765" s="60"/>
      <c r="BH765" s="53"/>
    </row>
    <row r="766" spans="1:60" ht="19.95" customHeight="1">
      <c r="A766" s="55"/>
      <c r="B766" s="63"/>
      <c r="C766" s="53"/>
      <c r="D766" s="53"/>
      <c r="E766" s="59"/>
      <c r="H766" s="50"/>
      <c r="I766" s="50"/>
      <c r="O766" s="59"/>
      <c r="Q766" s="57"/>
      <c r="AU766" s="53"/>
      <c r="AZ766" s="54"/>
      <c r="BC766" s="53"/>
      <c r="BD766" s="53"/>
      <c r="BF766" s="60"/>
      <c r="BH766" s="53"/>
    </row>
    <row r="767" spans="1:60" ht="19.95" customHeight="1">
      <c r="A767" s="55"/>
      <c r="B767" s="63"/>
      <c r="C767" s="53"/>
      <c r="D767" s="53"/>
      <c r="E767" s="59"/>
      <c r="H767" s="50"/>
      <c r="I767" s="50"/>
      <c r="O767" s="59"/>
      <c r="Q767" s="57"/>
      <c r="AU767" s="53"/>
      <c r="AZ767" s="54"/>
      <c r="BC767" s="53"/>
      <c r="BD767" s="53"/>
      <c r="BF767" s="60"/>
      <c r="BH767" s="53"/>
    </row>
    <row r="768" spans="1:60" ht="19.95" customHeight="1">
      <c r="A768" s="55"/>
      <c r="B768" s="63"/>
      <c r="C768" s="53"/>
      <c r="D768" s="53"/>
      <c r="E768" s="59"/>
      <c r="H768" s="50"/>
      <c r="I768" s="50"/>
      <c r="O768" s="59"/>
      <c r="Q768" s="57"/>
      <c r="AU768" s="53"/>
      <c r="AZ768" s="54"/>
      <c r="BC768" s="53"/>
      <c r="BD768" s="53"/>
      <c r="BF768" s="60"/>
      <c r="BH768" s="53"/>
    </row>
    <row r="769" spans="1:60" ht="19.95" customHeight="1">
      <c r="A769" s="55"/>
      <c r="B769" s="63"/>
      <c r="C769" s="53"/>
      <c r="D769" s="53"/>
      <c r="E769" s="59"/>
      <c r="H769" s="50"/>
      <c r="I769" s="50"/>
      <c r="O769" s="59"/>
      <c r="Q769" s="57"/>
      <c r="AU769" s="53"/>
      <c r="AZ769" s="54"/>
      <c r="BC769" s="53"/>
      <c r="BD769" s="53"/>
      <c r="BF769" s="60"/>
      <c r="BH769" s="53"/>
    </row>
    <row r="770" spans="1:60" ht="19.95" customHeight="1">
      <c r="A770" s="55"/>
      <c r="B770" s="63"/>
      <c r="C770" s="53"/>
      <c r="D770" s="53"/>
      <c r="E770" s="59"/>
      <c r="H770" s="50"/>
      <c r="I770" s="50"/>
      <c r="O770" s="59"/>
      <c r="Q770" s="57"/>
      <c r="AU770" s="53"/>
      <c r="AZ770" s="54"/>
      <c r="BC770" s="53"/>
      <c r="BD770" s="53"/>
      <c r="BF770" s="60"/>
      <c r="BH770" s="53"/>
    </row>
    <row r="771" spans="1:60" ht="19.95" customHeight="1">
      <c r="A771" s="55"/>
      <c r="B771" s="63"/>
      <c r="C771" s="53"/>
      <c r="D771" s="53"/>
      <c r="E771" s="59"/>
      <c r="H771" s="50"/>
      <c r="I771" s="50"/>
      <c r="O771" s="59"/>
      <c r="Q771" s="57"/>
      <c r="AU771" s="53"/>
      <c r="AZ771" s="54"/>
      <c r="BC771" s="53"/>
      <c r="BD771" s="53"/>
      <c r="BF771" s="60"/>
      <c r="BH771" s="53"/>
    </row>
    <row r="772" spans="1:60" ht="19.95" customHeight="1">
      <c r="A772" s="55"/>
      <c r="B772" s="63"/>
      <c r="C772" s="53"/>
      <c r="D772" s="53"/>
      <c r="E772" s="59"/>
      <c r="H772" s="50"/>
      <c r="I772" s="50"/>
      <c r="O772" s="59"/>
      <c r="Q772" s="57"/>
      <c r="AU772" s="53"/>
      <c r="AZ772" s="54"/>
      <c r="BC772" s="53"/>
      <c r="BD772" s="53"/>
      <c r="BF772" s="60"/>
      <c r="BH772" s="53"/>
    </row>
    <row r="773" spans="1:60" ht="19.95" customHeight="1">
      <c r="A773" s="55"/>
      <c r="B773" s="63"/>
      <c r="C773" s="53"/>
      <c r="D773" s="53"/>
      <c r="E773" s="59"/>
      <c r="H773" s="50"/>
      <c r="I773" s="50"/>
      <c r="O773" s="59"/>
      <c r="Q773" s="57"/>
      <c r="AU773" s="53"/>
      <c r="AZ773" s="54"/>
      <c r="BC773" s="53"/>
      <c r="BD773" s="53"/>
      <c r="BF773" s="60"/>
      <c r="BH773" s="53"/>
    </row>
    <row r="774" spans="1:60" ht="19.95" customHeight="1">
      <c r="A774" s="55"/>
      <c r="B774" s="63"/>
      <c r="C774" s="53"/>
      <c r="D774" s="53"/>
      <c r="E774" s="59"/>
      <c r="H774" s="50"/>
      <c r="I774" s="50"/>
      <c r="O774" s="59"/>
      <c r="Q774" s="57"/>
      <c r="AU774" s="53"/>
      <c r="AZ774" s="54"/>
      <c r="BC774" s="53"/>
      <c r="BD774" s="53"/>
      <c r="BF774" s="60"/>
      <c r="BH774" s="53"/>
    </row>
    <row r="775" spans="1:60" ht="19.95" customHeight="1">
      <c r="A775" s="55"/>
      <c r="B775" s="63"/>
      <c r="C775" s="53"/>
      <c r="D775" s="53"/>
      <c r="E775" s="59"/>
      <c r="H775" s="50"/>
      <c r="I775" s="50"/>
      <c r="O775" s="59"/>
      <c r="Q775" s="57"/>
      <c r="AU775" s="53"/>
      <c r="AZ775" s="54"/>
      <c r="BC775" s="53"/>
      <c r="BD775" s="53"/>
      <c r="BF775" s="60"/>
      <c r="BH775" s="53"/>
    </row>
    <row r="776" spans="1:60" ht="19.95" customHeight="1">
      <c r="A776" s="55"/>
      <c r="B776" s="63"/>
      <c r="C776" s="53"/>
      <c r="D776" s="53"/>
      <c r="E776" s="59"/>
      <c r="H776" s="50"/>
      <c r="I776" s="50"/>
      <c r="O776" s="59"/>
      <c r="Q776" s="57"/>
      <c r="AU776" s="53"/>
      <c r="AZ776" s="54"/>
      <c r="BC776" s="53"/>
      <c r="BD776" s="53"/>
      <c r="BF776" s="60"/>
      <c r="BH776" s="53"/>
    </row>
    <row r="777" spans="1:60" ht="19.95" customHeight="1">
      <c r="A777" s="55"/>
      <c r="B777" s="63"/>
      <c r="C777" s="53"/>
      <c r="D777" s="53"/>
      <c r="E777" s="59"/>
      <c r="H777" s="50"/>
      <c r="I777" s="50"/>
      <c r="O777" s="59"/>
      <c r="Q777" s="57"/>
      <c r="AU777" s="53"/>
      <c r="AZ777" s="54"/>
      <c r="BC777" s="53"/>
      <c r="BD777" s="53"/>
      <c r="BF777" s="60"/>
      <c r="BH777" s="53"/>
    </row>
    <row r="778" spans="1:60" ht="19.95" customHeight="1">
      <c r="A778" s="55"/>
      <c r="B778" s="63"/>
      <c r="C778" s="53"/>
      <c r="D778" s="53"/>
      <c r="E778" s="59"/>
      <c r="H778" s="50"/>
      <c r="I778" s="50"/>
      <c r="O778" s="59"/>
      <c r="Q778" s="57"/>
      <c r="AU778" s="53"/>
      <c r="AZ778" s="54"/>
      <c r="BC778" s="53"/>
      <c r="BD778" s="53"/>
      <c r="BF778" s="60"/>
      <c r="BH778" s="53"/>
    </row>
    <row r="779" spans="1:60" ht="19.95" customHeight="1">
      <c r="A779" s="55"/>
      <c r="B779" s="63"/>
      <c r="C779" s="53"/>
      <c r="D779" s="53"/>
      <c r="E779" s="59"/>
      <c r="H779" s="50"/>
      <c r="I779" s="50"/>
      <c r="O779" s="59"/>
      <c r="Q779" s="57"/>
      <c r="AU779" s="53"/>
      <c r="AZ779" s="54"/>
      <c r="BC779" s="53"/>
      <c r="BD779" s="53"/>
      <c r="BF779" s="60"/>
      <c r="BH779" s="53"/>
    </row>
    <row r="780" spans="1:60" ht="19.95" customHeight="1">
      <c r="A780" s="55"/>
      <c r="B780" s="63"/>
      <c r="C780" s="53"/>
      <c r="D780" s="53"/>
      <c r="E780" s="59"/>
      <c r="H780" s="50"/>
      <c r="I780" s="50"/>
      <c r="O780" s="59"/>
      <c r="Q780" s="57"/>
      <c r="AU780" s="53"/>
      <c r="AZ780" s="54"/>
      <c r="BC780" s="53"/>
      <c r="BD780" s="53"/>
      <c r="BF780" s="60"/>
      <c r="BH780" s="53"/>
    </row>
    <row r="781" spans="1:60" ht="19.95" customHeight="1">
      <c r="A781" s="55"/>
      <c r="B781" s="63"/>
      <c r="C781" s="53"/>
      <c r="D781" s="53"/>
      <c r="E781" s="59"/>
      <c r="H781" s="50"/>
      <c r="I781" s="50"/>
      <c r="O781" s="59"/>
      <c r="Q781" s="57"/>
      <c r="AU781" s="53"/>
      <c r="AZ781" s="54"/>
      <c r="BC781" s="53"/>
      <c r="BD781" s="53"/>
      <c r="BF781" s="60"/>
      <c r="BH781" s="53"/>
    </row>
    <row r="782" spans="1:60" ht="19.95" customHeight="1">
      <c r="A782" s="55"/>
      <c r="B782" s="63"/>
      <c r="C782" s="53"/>
      <c r="D782" s="53"/>
      <c r="E782" s="59"/>
      <c r="H782" s="50"/>
      <c r="I782" s="50"/>
      <c r="O782" s="59"/>
      <c r="Q782" s="57"/>
      <c r="AU782" s="53"/>
      <c r="AZ782" s="54"/>
      <c r="BC782" s="53"/>
      <c r="BD782" s="53"/>
      <c r="BF782" s="60"/>
      <c r="BH782" s="53"/>
    </row>
    <row r="783" spans="1:60" ht="19.95" customHeight="1">
      <c r="A783" s="55"/>
      <c r="B783" s="63"/>
      <c r="C783" s="53"/>
      <c r="D783" s="53"/>
      <c r="E783" s="59"/>
      <c r="H783" s="50"/>
      <c r="I783" s="50"/>
      <c r="O783" s="59"/>
      <c r="Q783" s="57"/>
      <c r="AU783" s="53"/>
      <c r="AZ783" s="54"/>
      <c r="BC783" s="53"/>
      <c r="BD783" s="53"/>
      <c r="BF783" s="60"/>
      <c r="BH783" s="53"/>
    </row>
    <row r="784" spans="1:60" ht="19.95" customHeight="1">
      <c r="A784" s="55"/>
      <c r="B784" s="63"/>
      <c r="C784" s="53"/>
      <c r="D784" s="53"/>
      <c r="E784" s="59"/>
      <c r="H784" s="50"/>
      <c r="I784" s="50"/>
      <c r="O784" s="59"/>
      <c r="Q784" s="57"/>
      <c r="AU784" s="53"/>
      <c r="AZ784" s="54"/>
      <c r="BC784" s="53"/>
      <c r="BD784" s="53"/>
      <c r="BF784" s="60"/>
      <c r="BH784" s="53"/>
    </row>
    <row r="785" spans="1:60" ht="19.95" customHeight="1">
      <c r="A785" s="55"/>
      <c r="B785" s="63"/>
      <c r="C785" s="53"/>
      <c r="D785" s="53"/>
      <c r="E785" s="59"/>
      <c r="H785" s="50"/>
      <c r="I785" s="50"/>
      <c r="O785" s="59"/>
      <c r="Q785" s="57"/>
      <c r="AU785" s="53"/>
      <c r="AZ785" s="54"/>
      <c r="BC785" s="53"/>
      <c r="BD785" s="53"/>
      <c r="BF785" s="60"/>
      <c r="BH785" s="53"/>
    </row>
    <row r="786" spans="1:60" ht="19.95" customHeight="1">
      <c r="A786" s="55"/>
      <c r="B786" s="63"/>
      <c r="C786" s="53"/>
      <c r="D786" s="53"/>
      <c r="E786" s="59"/>
      <c r="H786" s="50"/>
      <c r="I786" s="50"/>
      <c r="O786" s="59"/>
      <c r="Q786" s="57"/>
      <c r="AU786" s="53"/>
      <c r="AZ786" s="54"/>
      <c r="BC786" s="53"/>
      <c r="BD786" s="53"/>
      <c r="BF786" s="60"/>
      <c r="BH786" s="53"/>
    </row>
    <row r="787" spans="1:60" ht="19.95" customHeight="1">
      <c r="A787" s="55"/>
      <c r="B787" s="63"/>
      <c r="C787" s="53"/>
      <c r="D787" s="53"/>
      <c r="E787" s="59"/>
      <c r="H787" s="50"/>
      <c r="I787" s="50"/>
      <c r="O787" s="59"/>
      <c r="Q787" s="57"/>
      <c r="AU787" s="53"/>
      <c r="AZ787" s="54"/>
      <c r="BC787" s="53"/>
      <c r="BD787" s="53"/>
      <c r="BF787" s="60"/>
      <c r="BH787" s="53"/>
    </row>
    <row r="788" spans="1:60" ht="19.95" customHeight="1">
      <c r="A788" s="55"/>
      <c r="B788" s="63"/>
      <c r="C788" s="53"/>
      <c r="D788" s="53"/>
      <c r="E788" s="59"/>
      <c r="H788" s="50"/>
      <c r="I788" s="50"/>
      <c r="O788" s="59"/>
      <c r="Q788" s="57"/>
      <c r="AU788" s="53"/>
      <c r="AZ788" s="54"/>
      <c r="BC788" s="53"/>
      <c r="BD788" s="53"/>
      <c r="BF788" s="60"/>
      <c r="BH788" s="53"/>
    </row>
    <row r="789" spans="1:60" ht="19.95" customHeight="1">
      <c r="A789" s="55"/>
      <c r="B789" s="63"/>
      <c r="C789" s="53"/>
      <c r="D789" s="53"/>
      <c r="E789" s="59"/>
      <c r="H789" s="50"/>
      <c r="I789" s="50"/>
      <c r="O789" s="59"/>
      <c r="Q789" s="57"/>
      <c r="AU789" s="53"/>
      <c r="AZ789" s="54"/>
      <c r="BC789" s="53"/>
      <c r="BD789" s="53"/>
      <c r="BF789" s="60"/>
      <c r="BH789" s="53"/>
    </row>
    <row r="790" spans="1:60" ht="19.95" customHeight="1">
      <c r="A790" s="55"/>
      <c r="B790" s="63"/>
      <c r="C790" s="53"/>
      <c r="D790" s="53"/>
      <c r="E790" s="59"/>
      <c r="H790" s="50"/>
      <c r="I790" s="50"/>
      <c r="O790" s="59"/>
      <c r="Q790" s="57"/>
      <c r="AU790" s="53"/>
      <c r="AZ790" s="54"/>
      <c r="BC790" s="53"/>
      <c r="BD790" s="53"/>
      <c r="BF790" s="60"/>
      <c r="BH790" s="53"/>
    </row>
    <row r="791" spans="1:60" ht="19.95" customHeight="1">
      <c r="A791" s="55"/>
      <c r="B791" s="63"/>
      <c r="C791" s="53"/>
      <c r="D791" s="53"/>
      <c r="E791" s="59"/>
      <c r="H791" s="50"/>
      <c r="I791" s="50"/>
      <c r="O791" s="59"/>
      <c r="Q791" s="57"/>
      <c r="AU791" s="53"/>
      <c r="AZ791" s="54"/>
      <c r="BC791" s="53"/>
      <c r="BD791" s="53"/>
      <c r="BF791" s="60"/>
      <c r="BH791" s="53"/>
    </row>
    <row r="792" spans="1:60" ht="19.95" customHeight="1">
      <c r="A792" s="55"/>
      <c r="B792" s="63"/>
      <c r="C792" s="53"/>
      <c r="D792" s="53"/>
      <c r="E792" s="59"/>
      <c r="H792" s="50"/>
      <c r="I792" s="50"/>
      <c r="O792" s="59"/>
      <c r="Q792" s="57"/>
      <c r="AU792" s="53"/>
      <c r="AZ792" s="54"/>
      <c r="BC792" s="53"/>
      <c r="BD792" s="53"/>
      <c r="BF792" s="60"/>
      <c r="BH792" s="53"/>
    </row>
    <row r="793" spans="1:60" ht="19.95" customHeight="1">
      <c r="A793" s="55"/>
      <c r="B793" s="63"/>
      <c r="C793" s="53"/>
      <c r="D793" s="53"/>
      <c r="E793" s="59"/>
      <c r="H793" s="50"/>
      <c r="I793" s="50"/>
      <c r="O793" s="59"/>
      <c r="Q793" s="57"/>
      <c r="AU793" s="53"/>
      <c r="AZ793" s="54"/>
      <c r="BC793" s="53"/>
      <c r="BD793" s="53"/>
      <c r="BF793" s="60"/>
      <c r="BH793" s="53"/>
    </row>
    <row r="794" spans="1:60" ht="19.95" customHeight="1">
      <c r="A794" s="55"/>
      <c r="B794" s="63"/>
      <c r="C794" s="53"/>
      <c r="D794" s="53"/>
      <c r="E794" s="59"/>
      <c r="H794" s="50"/>
      <c r="I794" s="50"/>
      <c r="O794" s="59"/>
      <c r="Q794" s="57"/>
      <c r="AU794" s="53"/>
      <c r="AZ794" s="54"/>
      <c r="BC794" s="53"/>
      <c r="BD794" s="53"/>
      <c r="BF794" s="60"/>
      <c r="BH794" s="53"/>
    </row>
    <row r="795" spans="1:60" ht="19.95" customHeight="1">
      <c r="A795" s="55"/>
      <c r="B795" s="63"/>
      <c r="C795" s="53"/>
      <c r="D795" s="53"/>
      <c r="E795" s="59"/>
      <c r="H795" s="50"/>
      <c r="I795" s="50"/>
      <c r="O795" s="59"/>
      <c r="Q795" s="57"/>
      <c r="AU795" s="53"/>
      <c r="AZ795" s="54"/>
      <c r="BC795" s="53"/>
      <c r="BD795" s="53"/>
      <c r="BF795" s="60"/>
      <c r="BH795" s="53"/>
    </row>
    <row r="796" spans="1:60" ht="19.95" customHeight="1">
      <c r="A796" s="55"/>
      <c r="B796" s="63"/>
      <c r="C796" s="53"/>
      <c r="D796" s="53"/>
      <c r="E796" s="59"/>
      <c r="H796" s="50"/>
      <c r="I796" s="50"/>
      <c r="O796" s="59"/>
      <c r="Q796" s="57"/>
      <c r="AU796" s="53"/>
      <c r="AZ796" s="54"/>
      <c r="BC796" s="53"/>
      <c r="BD796" s="53"/>
      <c r="BF796" s="60"/>
      <c r="BH796" s="53"/>
    </row>
    <row r="797" spans="1:60" ht="19.95" customHeight="1">
      <c r="A797" s="55"/>
      <c r="B797" s="63"/>
      <c r="C797" s="53"/>
      <c r="D797" s="53"/>
      <c r="E797" s="59"/>
      <c r="H797" s="50"/>
      <c r="I797" s="50"/>
      <c r="O797" s="59"/>
      <c r="Q797" s="57"/>
      <c r="AU797" s="53"/>
      <c r="AZ797" s="54"/>
      <c r="BC797" s="53"/>
      <c r="BD797" s="53"/>
      <c r="BF797" s="60"/>
      <c r="BH797" s="53"/>
    </row>
    <row r="798" spans="1:60" ht="19.95" customHeight="1">
      <c r="A798" s="55"/>
      <c r="B798" s="63"/>
      <c r="C798" s="53"/>
      <c r="D798" s="53"/>
      <c r="E798" s="59"/>
      <c r="H798" s="50"/>
      <c r="I798" s="50"/>
      <c r="O798" s="59"/>
      <c r="Q798" s="57"/>
      <c r="AU798" s="53"/>
      <c r="AZ798" s="54"/>
      <c r="BC798" s="53"/>
      <c r="BD798" s="53"/>
      <c r="BF798" s="60"/>
      <c r="BH798" s="53"/>
    </row>
    <row r="799" spans="1:60" ht="19.95" customHeight="1">
      <c r="A799" s="55"/>
      <c r="B799" s="63"/>
      <c r="C799" s="53"/>
      <c r="D799" s="53"/>
      <c r="E799" s="59"/>
      <c r="H799" s="50"/>
      <c r="I799" s="50"/>
      <c r="O799" s="59"/>
      <c r="Q799" s="57"/>
      <c r="AU799" s="53"/>
      <c r="AZ799" s="54"/>
      <c r="BC799" s="53"/>
      <c r="BD799" s="53"/>
      <c r="BF799" s="60"/>
      <c r="BH799" s="53"/>
    </row>
    <row r="800" spans="1:60" ht="19.95" customHeight="1">
      <c r="A800" s="55"/>
      <c r="B800" s="63"/>
      <c r="C800" s="53"/>
      <c r="D800" s="53"/>
      <c r="E800" s="59"/>
      <c r="H800" s="50"/>
      <c r="I800" s="50"/>
      <c r="O800" s="59"/>
      <c r="Q800" s="57"/>
      <c r="AU800" s="53"/>
      <c r="AZ800" s="54"/>
      <c r="BC800" s="53"/>
      <c r="BD800" s="53"/>
      <c r="BF800" s="60"/>
      <c r="BH800" s="53"/>
    </row>
    <row r="801" spans="1:60" ht="19.95" customHeight="1">
      <c r="A801" s="55"/>
      <c r="B801" s="63"/>
      <c r="C801" s="53"/>
      <c r="D801" s="53"/>
      <c r="E801" s="59"/>
      <c r="H801" s="50"/>
      <c r="I801" s="50"/>
      <c r="O801" s="59"/>
      <c r="Q801" s="57"/>
      <c r="AU801" s="53"/>
      <c r="AZ801" s="54"/>
      <c r="BC801" s="53"/>
      <c r="BD801" s="53"/>
      <c r="BF801" s="60"/>
      <c r="BH801" s="53"/>
    </row>
    <row r="802" spans="1:60" ht="19.95" customHeight="1">
      <c r="A802" s="55"/>
      <c r="B802" s="63"/>
      <c r="C802" s="53"/>
      <c r="D802" s="53"/>
      <c r="E802" s="59"/>
      <c r="H802" s="50"/>
      <c r="I802" s="50"/>
      <c r="O802" s="59"/>
      <c r="Q802" s="57"/>
      <c r="AU802" s="53"/>
      <c r="AZ802" s="54"/>
      <c r="BC802" s="53"/>
      <c r="BD802" s="53"/>
      <c r="BF802" s="60"/>
      <c r="BH802" s="53"/>
    </row>
    <row r="803" spans="1:60" ht="19.95" customHeight="1">
      <c r="A803" s="55"/>
      <c r="B803" s="63"/>
      <c r="C803" s="53"/>
      <c r="D803" s="53"/>
      <c r="E803" s="59"/>
      <c r="H803" s="50"/>
      <c r="I803" s="50"/>
      <c r="O803" s="59"/>
      <c r="Q803" s="57"/>
      <c r="AU803" s="53"/>
      <c r="AZ803" s="54"/>
      <c r="BC803" s="53"/>
      <c r="BD803" s="53"/>
      <c r="BF803" s="60"/>
      <c r="BH803" s="53"/>
    </row>
    <row r="804" spans="1:60" ht="19.95" customHeight="1">
      <c r="A804" s="55"/>
      <c r="B804" s="63"/>
      <c r="C804" s="53"/>
      <c r="D804" s="53"/>
      <c r="E804" s="59"/>
      <c r="H804" s="50"/>
      <c r="I804" s="50"/>
      <c r="O804" s="59"/>
      <c r="Q804" s="57"/>
      <c r="AU804" s="53"/>
      <c r="AZ804" s="54"/>
      <c r="BC804" s="53"/>
      <c r="BD804" s="53"/>
      <c r="BF804" s="60"/>
      <c r="BH804" s="53"/>
    </row>
    <row r="805" spans="1:60" ht="19.95" customHeight="1">
      <c r="A805" s="55"/>
      <c r="B805" s="63"/>
      <c r="C805" s="53"/>
      <c r="D805" s="53"/>
      <c r="E805" s="59"/>
      <c r="H805" s="50"/>
      <c r="I805" s="50"/>
      <c r="O805" s="59"/>
      <c r="Q805" s="57"/>
      <c r="AU805" s="53"/>
      <c r="AZ805" s="54"/>
      <c r="BC805" s="53"/>
      <c r="BD805" s="53"/>
      <c r="BF805" s="60"/>
      <c r="BH805" s="53"/>
    </row>
    <row r="806" spans="1:60" ht="19.95" customHeight="1">
      <c r="A806" s="55"/>
      <c r="B806" s="63"/>
      <c r="C806" s="53"/>
      <c r="D806" s="53"/>
      <c r="E806" s="59"/>
      <c r="H806" s="50"/>
      <c r="I806" s="50"/>
      <c r="O806" s="59"/>
      <c r="Q806" s="57"/>
      <c r="AU806" s="53"/>
      <c r="AZ806" s="54"/>
      <c r="BC806" s="53"/>
      <c r="BD806" s="53"/>
      <c r="BF806" s="60"/>
      <c r="BH806" s="53"/>
    </row>
    <row r="807" spans="1:60" ht="19.95" customHeight="1">
      <c r="A807" s="55"/>
      <c r="B807" s="63"/>
      <c r="C807" s="53"/>
      <c r="D807" s="53"/>
      <c r="E807" s="59"/>
      <c r="H807" s="50"/>
      <c r="I807" s="50"/>
      <c r="O807" s="59"/>
      <c r="Q807" s="57"/>
      <c r="AU807" s="53"/>
      <c r="AZ807" s="54"/>
      <c r="BC807" s="53"/>
      <c r="BD807" s="53"/>
      <c r="BF807" s="60"/>
      <c r="BH807" s="53"/>
    </row>
    <row r="808" spans="1:60" ht="19.95" customHeight="1">
      <c r="A808" s="55"/>
      <c r="B808" s="63"/>
      <c r="C808" s="53"/>
      <c r="D808" s="53"/>
      <c r="E808" s="59"/>
      <c r="H808" s="50"/>
      <c r="I808" s="50"/>
      <c r="O808" s="59"/>
      <c r="Q808" s="57"/>
      <c r="AU808" s="53"/>
      <c r="AZ808" s="54"/>
      <c r="BC808" s="53"/>
      <c r="BD808" s="53"/>
      <c r="BF808" s="60"/>
      <c r="BH808" s="53"/>
    </row>
    <row r="809" spans="1:60" ht="19.95" customHeight="1">
      <c r="A809" s="55"/>
      <c r="B809" s="63"/>
      <c r="C809" s="53"/>
      <c r="D809" s="53"/>
      <c r="E809" s="59"/>
      <c r="H809" s="50"/>
      <c r="I809" s="50"/>
      <c r="O809" s="59"/>
      <c r="Q809" s="57"/>
      <c r="AU809" s="53"/>
      <c r="AZ809" s="54"/>
      <c r="BC809" s="53"/>
      <c r="BD809" s="53"/>
      <c r="BF809" s="60"/>
      <c r="BH809" s="53"/>
    </row>
    <row r="810" spans="1:60" ht="19.95" customHeight="1">
      <c r="A810" s="55"/>
      <c r="B810" s="63"/>
      <c r="C810" s="53"/>
      <c r="D810" s="53"/>
      <c r="E810" s="59"/>
      <c r="H810" s="50"/>
      <c r="I810" s="50"/>
      <c r="O810" s="59"/>
      <c r="Q810" s="57"/>
      <c r="AU810" s="53"/>
      <c r="AZ810" s="54"/>
      <c r="BC810" s="53"/>
      <c r="BD810" s="53"/>
      <c r="BF810" s="60"/>
      <c r="BH810" s="53"/>
    </row>
    <row r="811" spans="1:60" ht="19.95" customHeight="1">
      <c r="A811" s="55"/>
      <c r="B811" s="63"/>
      <c r="C811" s="53"/>
      <c r="D811" s="53"/>
      <c r="E811" s="59"/>
      <c r="H811" s="50"/>
      <c r="I811" s="50"/>
      <c r="O811" s="59"/>
      <c r="Q811" s="57"/>
      <c r="AU811" s="53"/>
      <c r="AZ811" s="54"/>
      <c r="BC811" s="53"/>
      <c r="BD811" s="53"/>
      <c r="BF811" s="60"/>
      <c r="BH811" s="53"/>
    </row>
    <row r="812" spans="1:60" ht="19.95" customHeight="1">
      <c r="A812" s="55"/>
      <c r="B812" s="63"/>
      <c r="C812" s="53"/>
      <c r="D812" s="53"/>
      <c r="E812" s="59"/>
      <c r="H812" s="50"/>
      <c r="I812" s="50"/>
      <c r="O812" s="59"/>
      <c r="Q812" s="57"/>
      <c r="AU812" s="53"/>
      <c r="AZ812" s="54"/>
      <c r="BC812" s="53"/>
      <c r="BD812" s="53"/>
      <c r="BF812" s="60"/>
      <c r="BH812" s="53"/>
    </row>
    <row r="813" spans="1:60" ht="19.95" customHeight="1">
      <c r="A813" s="55"/>
      <c r="B813" s="63"/>
      <c r="C813" s="53"/>
      <c r="D813" s="53"/>
      <c r="E813" s="59"/>
      <c r="H813" s="50"/>
      <c r="I813" s="50"/>
      <c r="O813" s="59"/>
      <c r="Q813" s="57"/>
      <c r="AU813" s="53"/>
      <c r="AZ813" s="54"/>
      <c r="BC813" s="53"/>
      <c r="BD813" s="53"/>
      <c r="BF813" s="60"/>
      <c r="BH813" s="53"/>
    </row>
    <row r="814" spans="1:60" ht="19.95" customHeight="1">
      <c r="A814" s="55"/>
      <c r="B814" s="63"/>
      <c r="C814" s="53"/>
      <c r="D814" s="53"/>
      <c r="E814" s="59"/>
      <c r="H814" s="50"/>
      <c r="I814" s="50"/>
      <c r="O814" s="59"/>
      <c r="Q814" s="57"/>
      <c r="AU814" s="53"/>
      <c r="AZ814" s="54"/>
      <c r="BC814" s="53"/>
      <c r="BD814" s="53"/>
      <c r="BF814" s="60"/>
      <c r="BH814" s="53"/>
    </row>
    <row r="815" spans="1:60" ht="19.95" customHeight="1">
      <c r="A815" s="55"/>
      <c r="B815" s="63"/>
      <c r="C815" s="53"/>
      <c r="D815" s="53"/>
      <c r="E815" s="59"/>
      <c r="H815" s="50"/>
      <c r="I815" s="50"/>
      <c r="O815" s="59"/>
      <c r="Q815" s="57"/>
      <c r="AU815" s="53"/>
      <c r="AZ815" s="54"/>
      <c r="BC815" s="53"/>
      <c r="BD815" s="53"/>
      <c r="BF815" s="60"/>
      <c r="BH815" s="53"/>
    </row>
    <row r="816" spans="1:60" ht="19.95" customHeight="1">
      <c r="A816" s="55"/>
      <c r="B816" s="63"/>
      <c r="C816" s="53"/>
      <c r="D816" s="53"/>
      <c r="E816" s="59"/>
      <c r="H816" s="50"/>
      <c r="I816" s="50"/>
      <c r="O816" s="59"/>
      <c r="Q816" s="57"/>
      <c r="AU816" s="53"/>
      <c r="AZ816" s="54"/>
      <c r="BC816" s="53"/>
      <c r="BD816" s="53"/>
      <c r="BF816" s="60"/>
      <c r="BH816" s="53"/>
    </row>
    <row r="817" spans="1:60" ht="19.95" customHeight="1">
      <c r="A817" s="55"/>
      <c r="B817" s="63"/>
      <c r="C817" s="53"/>
      <c r="D817" s="53"/>
      <c r="E817" s="59"/>
      <c r="H817" s="50"/>
      <c r="I817" s="50"/>
      <c r="O817" s="59"/>
      <c r="Q817" s="57"/>
      <c r="AU817" s="53"/>
      <c r="AZ817" s="54"/>
      <c r="BC817" s="53"/>
      <c r="BD817" s="53"/>
      <c r="BF817" s="60"/>
      <c r="BH817" s="53"/>
    </row>
    <row r="818" spans="1:60" ht="19.95" customHeight="1">
      <c r="A818" s="55"/>
      <c r="B818" s="63"/>
      <c r="C818" s="53"/>
      <c r="D818" s="53"/>
      <c r="E818" s="59"/>
      <c r="H818" s="50"/>
      <c r="I818" s="50"/>
      <c r="O818" s="59"/>
      <c r="Q818" s="57"/>
      <c r="AU818" s="53"/>
      <c r="AZ818" s="54"/>
      <c r="BC818" s="53"/>
      <c r="BD818" s="53"/>
      <c r="BF818" s="60"/>
      <c r="BH818" s="53"/>
    </row>
    <row r="819" spans="1:60" ht="19.95" customHeight="1">
      <c r="A819" s="55"/>
      <c r="B819" s="63"/>
      <c r="C819" s="53"/>
      <c r="D819" s="53"/>
      <c r="E819" s="59"/>
      <c r="H819" s="50"/>
      <c r="I819" s="50"/>
      <c r="O819" s="59"/>
      <c r="Q819" s="57"/>
      <c r="AU819" s="53"/>
      <c r="AZ819" s="54"/>
      <c r="BC819" s="53"/>
      <c r="BD819" s="53"/>
      <c r="BF819" s="60"/>
      <c r="BH819" s="53"/>
    </row>
    <row r="820" spans="1:60" ht="19.95" customHeight="1">
      <c r="A820" s="55"/>
      <c r="B820" s="63"/>
      <c r="C820" s="53"/>
      <c r="D820" s="53"/>
      <c r="E820" s="59"/>
      <c r="H820" s="50"/>
      <c r="I820" s="50"/>
      <c r="O820" s="59"/>
      <c r="Q820" s="57"/>
      <c r="AU820" s="53"/>
      <c r="AZ820" s="54"/>
      <c r="BC820" s="53"/>
      <c r="BD820" s="53"/>
      <c r="BF820" s="60"/>
      <c r="BH820" s="53"/>
    </row>
    <row r="821" spans="1:60" ht="19.95" customHeight="1">
      <c r="A821" s="55"/>
      <c r="B821" s="63"/>
      <c r="C821" s="53"/>
      <c r="D821" s="53"/>
      <c r="E821" s="59"/>
      <c r="H821" s="50"/>
      <c r="I821" s="50"/>
      <c r="O821" s="59"/>
      <c r="Q821" s="57"/>
      <c r="AU821" s="53"/>
      <c r="AZ821" s="54"/>
      <c r="BC821" s="53"/>
      <c r="BD821" s="53"/>
      <c r="BF821" s="60"/>
      <c r="BH821" s="53"/>
    </row>
    <row r="822" spans="1:60" ht="19.95" customHeight="1">
      <c r="A822" s="55"/>
      <c r="B822" s="63"/>
      <c r="C822" s="53"/>
      <c r="D822" s="53"/>
      <c r="E822" s="59"/>
      <c r="H822" s="50"/>
      <c r="I822" s="50"/>
      <c r="O822" s="59"/>
      <c r="Q822" s="57"/>
      <c r="AU822" s="53"/>
      <c r="AZ822" s="54"/>
      <c r="BC822" s="53"/>
      <c r="BD822" s="53"/>
      <c r="BF822" s="60"/>
      <c r="BH822" s="53"/>
    </row>
    <row r="823" spans="1:60" ht="19.95" customHeight="1">
      <c r="A823" s="55"/>
      <c r="B823" s="63"/>
      <c r="C823" s="53"/>
      <c r="D823" s="53"/>
      <c r="E823" s="59"/>
      <c r="H823" s="50"/>
      <c r="I823" s="50"/>
      <c r="O823" s="59"/>
      <c r="Q823" s="57"/>
      <c r="AU823" s="53"/>
      <c r="AZ823" s="54"/>
      <c r="BC823" s="53"/>
      <c r="BD823" s="53"/>
      <c r="BF823" s="60"/>
      <c r="BH823" s="53"/>
    </row>
    <row r="824" spans="1:60" ht="19.95" customHeight="1">
      <c r="A824" s="55"/>
      <c r="B824" s="63"/>
      <c r="C824" s="53"/>
      <c r="D824" s="53"/>
      <c r="E824" s="59"/>
      <c r="H824" s="50"/>
      <c r="I824" s="50"/>
      <c r="O824" s="59"/>
      <c r="Q824" s="57"/>
      <c r="AU824" s="53"/>
      <c r="AZ824" s="54"/>
      <c r="BC824" s="53"/>
      <c r="BD824" s="53"/>
      <c r="BF824" s="60"/>
      <c r="BH824" s="53"/>
    </row>
    <row r="825" spans="1:60" ht="19.95" customHeight="1">
      <c r="A825" s="55"/>
      <c r="B825" s="63"/>
      <c r="C825" s="53"/>
      <c r="D825" s="53"/>
      <c r="E825" s="59"/>
      <c r="H825" s="50"/>
      <c r="I825" s="50"/>
      <c r="O825" s="59"/>
      <c r="Q825" s="57"/>
      <c r="AU825" s="53"/>
      <c r="AZ825" s="54"/>
      <c r="BC825" s="53"/>
      <c r="BD825" s="53"/>
      <c r="BF825" s="60"/>
      <c r="BH825" s="53"/>
    </row>
    <row r="826" spans="1:60" ht="19.95" customHeight="1">
      <c r="A826" s="55"/>
      <c r="B826" s="63"/>
      <c r="C826" s="53"/>
      <c r="D826" s="53"/>
      <c r="E826" s="59"/>
      <c r="H826" s="50"/>
      <c r="I826" s="50"/>
      <c r="O826" s="59"/>
      <c r="Q826" s="57"/>
      <c r="AU826" s="53"/>
      <c r="AZ826" s="54"/>
      <c r="BC826" s="53"/>
      <c r="BD826" s="53"/>
      <c r="BF826" s="60"/>
      <c r="BH826" s="53"/>
    </row>
    <row r="827" spans="1:60" ht="19.95" customHeight="1">
      <c r="A827" s="55"/>
      <c r="B827" s="63"/>
      <c r="C827" s="53"/>
      <c r="D827" s="53"/>
      <c r="E827" s="59"/>
      <c r="H827" s="50"/>
      <c r="I827" s="50"/>
      <c r="O827" s="59"/>
      <c r="Q827" s="57"/>
      <c r="AU827" s="53"/>
      <c r="AZ827" s="54"/>
      <c r="BC827" s="53"/>
      <c r="BD827" s="53"/>
      <c r="BF827" s="60"/>
      <c r="BH827" s="53"/>
    </row>
    <row r="828" spans="1:60" ht="19.95" customHeight="1">
      <c r="A828" s="55"/>
      <c r="B828" s="63"/>
      <c r="C828" s="53"/>
      <c r="D828" s="53"/>
      <c r="E828" s="59"/>
      <c r="H828" s="50"/>
      <c r="I828" s="50"/>
      <c r="O828" s="59"/>
      <c r="Q828" s="57"/>
      <c r="AU828" s="53"/>
      <c r="AZ828" s="54"/>
      <c r="BC828" s="53"/>
      <c r="BD828" s="53"/>
      <c r="BF828" s="60"/>
      <c r="BH828" s="53"/>
    </row>
    <row r="829" spans="1:60" ht="19.95" customHeight="1">
      <c r="A829" s="55"/>
      <c r="B829" s="63"/>
      <c r="C829" s="53"/>
      <c r="D829" s="53"/>
      <c r="E829" s="59"/>
      <c r="H829" s="50"/>
      <c r="I829" s="50"/>
      <c r="O829" s="59"/>
      <c r="Q829" s="57"/>
      <c r="AU829" s="53"/>
      <c r="AZ829" s="54"/>
      <c r="BC829" s="53"/>
      <c r="BD829" s="53"/>
      <c r="BF829" s="60"/>
      <c r="BH829" s="53"/>
    </row>
    <row r="830" spans="1:60" ht="19.95" customHeight="1">
      <c r="A830" s="55"/>
      <c r="B830" s="63"/>
      <c r="C830" s="53"/>
      <c r="D830" s="53"/>
      <c r="E830" s="59"/>
      <c r="H830" s="50"/>
      <c r="I830" s="50"/>
      <c r="O830" s="59"/>
      <c r="Q830" s="57"/>
      <c r="AU830" s="53"/>
      <c r="AZ830" s="54"/>
      <c r="BC830" s="53"/>
      <c r="BD830" s="53"/>
      <c r="BF830" s="60"/>
      <c r="BH830" s="53"/>
    </row>
    <row r="831" spans="1:60" ht="19.95" customHeight="1">
      <c r="A831" s="55"/>
      <c r="B831" s="63"/>
      <c r="C831" s="53"/>
      <c r="D831" s="53"/>
      <c r="E831" s="59"/>
      <c r="H831" s="50"/>
      <c r="I831" s="50"/>
      <c r="O831" s="59"/>
      <c r="Q831" s="57"/>
      <c r="AU831" s="53"/>
      <c r="AZ831" s="54"/>
      <c r="BC831" s="53"/>
      <c r="BD831" s="53"/>
      <c r="BF831" s="60"/>
      <c r="BH831" s="53"/>
    </row>
    <row r="832" spans="1:60" ht="19.95" customHeight="1">
      <c r="A832" s="55"/>
      <c r="B832" s="63"/>
      <c r="C832" s="53"/>
      <c r="D832" s="53"/>
      <c r="E832" s="59"/>
      <c r="H832" s="50"/>
      <c r="I832" s="50"/>
      <c r="O832" s="59"/>
      <c r="Q832" s="57"/>
      <c r="AU832" s="53"/>
      <c r="AZ832" s="54"/>
      <c r="BC832" s="53"/>
      <c r="BD832" s="53"/>
      <c r="BF832" s="60"/>
      <c r="BH832" s="53"/>
    </row>
    <row r="833" spans="1:60" ht="19.95" customHeight="1">
      <c r="A833" s="55"/>
      <c r="B833" s="63"/>
      <c r="C833" s="53"/>
      <c r="D833" s="53"/>
      <c r="E833" s="59"/>
      <c r="H833" s="50"/>
      <c r="I833" s="50"/>
      <c r="O833" s="59"/>
      <c r="Q833" s="57"/>
      <c r="AU833" s="53"/>
      <c r="AZ833" s="54"/>
      <c r="BC833" s="53"/>
      <c r="BD833" s="53"/>
      <c r="BF833" s="60"/>
      <c r="BH833" s="53"/>
    </row>
    <row r="834" spans="1:60" ht="19.95" customHeight="1">
      <c r="A834" s="55"/>
      <c r="B834" s="63"/>
      <c r="C834" s="53"/>
      <c r="D834" s="53"/>
      <c r="E834" s="59"/>
      <c r="H834" s="50"/>
      <c r="I834" s="50"/>
      <c r="O834" s="59"/>
      <c r="Q834" s="57"/>
      <c r="AU834" s="53"/>
      <c r="AZ834" s="54"/>
      <c r="BC834" s="53"/>
      <c r="BD834" s="53"/>
      <c r="BF834" s="60"/>
      <c r="BH834" s="53"/>
    </row>
    <row r="835" spans="1:60" ht="19.95" customHeight="1">
      <c r="A835" s="55"/>
      <c r="B835" s="63"/>
      <c r="C835" s="53"/>
      <c r="D835" s="53"/>
      <c r="E835" s="59"/>
      <c r="H835" s="50"/>
      <c r="I835" s="50"/>
      <c r="O835" s="59"/>
      <c r="Q835" s="57"/>
      <c r="AU835" s="53"/>
      <c r="AZ835" s="54"/>
      <c r="BC835" s="53"/>
      <c r="BD835" s="53"/>
      <c r="BF835" s="60"/>
      <c r="BH835" s="53"/>
    </row>
    <row r="836" spans="1:60" ht="19.95" customHeight="1">
      <c r="A836" s="55"/>
      <c r="B836" s="63"/>
      <c r="C836" s="53"/>
      <c r="D836" s="53"/>
      <c r="E836" s="59"/>
      <c r="H836" s="50"/>
      <c r="I836" s="50"/>
      <c r="O836" s="59"/>
      <c r="Q836" s="57"/>
      <c r="AU836" s="53"/>
      <c r="AZ836" s="54"/>
      <c r="BC836" s="53"/>
      <c r="BD836" s="53"/>
      <c r="BF836" s="60"/>
      <c r="BH836" s="53"/>
    </row>
    <row r="837" spans="1:60" ht="19.95" customHeight="1">
      <c r="A837" s="55"/>
      <c r="B837" s="63"/>
      <c r="C837" s="53"/>
      <c r="D837" s="53"/>
      <c r="E837" s="59"/>
      <c r="H837" s="50"/>
      <c r="I837" s="50"/>
      <c r="O837" s="59"/>
      <c r="Q837" s="57"/>
      <c r="AU837" s="53"/>
      <c r="AZ837" s="54"/>
      <c r="BC837" s="53"/>
      <c r="BD837" s="53"/>
      <c r="BF837" s="60"/>
      <c r="BH837" s="53"/>
    </row>
    <row r="838" spans="1:60" ht="19.95" customHeight="1">
      <c r="A838" s="55"/>
      <c r="B838" s="63"/>
      <c r="C838" s="53"/>
      <c r="D838" s="53"/>
      <c r="E838" s="59"/>
      <c r="H838" s="50"/>
      <c r="I838" s="50"/>
      <c r="O838" s="59"/>
      <c r="Q838" s="57"/>
      <c r="AU838" s="53"/>
      <c r="AZ838" s="54"/>
      <c r="BC838" s="53"/>
      <c r="BD838" s="53"/>
      <c r="BF838" s="60"/>
      <c r="BH838" s="53"/>
    </row>
    <row r="839" spans="1:60" ht="19.95" customHeight="1">
      <c r="A839" s="55"/>
      <c r="B839" s="63"/>
      <c r="C839" s="53"/>
      <c r="D839" s="53"/>
      <c r="E839" s="59"/>
      <c r="H839" s="50"/>
      <c r="I839" s="50"/>
      <c r="O839" s="59"/>
      <c r="Q839" s="57"/>
      <c r="AU839" s="53"/>
      <c r="AZ839" s="54"/>
      <c r="BC839" s="53"/>
      <c r="BD839" s="53"/>
      <c r="BF839" s="60"/>
      <c r="BH839" s="53"/>
    </row>
    <row r="840" spans="1:60" ht="19.95" customHeight="1">
      <c r="A840" s="55"/>
      <c r="B840" s="63"/>
      <c r="C840" s="53"/>
      <c r="D840" s="53"/>
      <c r="E840" s="59"/>
      <c r="H840" s="50"/>
      <c r="I840" s="50"/>
      <c r="O840" s="59"/>
      <c r="Q840" s="57"/>
      <c r="AU840" s="53"/>
      <c r="AZ840" s="54"/>
      <c r="BC840" s="53"/>
      <c r="BD840" s="53"/>
      <c r="BF840" s="60"/>
      <c r="BH840" s="53"/>
    </row>
    <row r="841" spans="1:60" ht="19.95" customHeight="1">
      <c r="A841" s="55"/>
      <c r="B841" s="63"/>
      <c r="C841" s="53"/>
      <c r="D841" s="53"/>
      <c r="E841" s="59"/>
      <c r="H841" s="50"/>
      <c r="I841" s="50"/>
      <c r="O841" s="59"/>
      <c r="Q841" s="57"/>
      <c r="AU841" s="53"/>
      <c r="AZ841" s="54"/>
      <c r="BC841" s="53"/>
      <c r="BD841" s="53"/>
      <c r="BF841" s="60"/>
      <c r="BH841" s="53"/>
    </row>
    <row r="842" spans="1:60" ht="19.95" customHeight="1">
      <c r="A842" s="55"/>
      <c r="B842" s="63"/>
      <c r="C842" s="53"/>
      <c r="D842" s="53"/>
      <c r="E842" s="59"/>
      <c r="H842" s="50"/>
      <c r="I842" s="50"/>
      <c r="O842" s="59"/>
      <c r="Q842" s="57"/>
      <c r="AU842" s="53"/>
      <c r="AZ842" s="54"/>
      <c r="BC842" s="53"/>
      <c r="BD842" s="53"/>
      <c r="BF842" s="60"/>
      <c r="BH842" s="53"/>
    </row>
    <row r="843" spans="1:60" ht="19.95" customHeight="1">
      <c r="A843" s="55"/>
      <c r="B843" s="63"/>
      <c r="C843" s="53"/>
      <c r="D843" s="53"/>
      <c r="E843" s="59"/>
      <c r="H843" s="50"/>
      <c r="I843" s="50"/>
      <c r="O843" s="59"/>
      <c r="Q843" s="57"/>
      <c r="AU843" s="53"/>
      <c r="AZ843" s="54"/>
      <c r="BC843" s="53"/>
      <c r="BD843" s="53"/>
      <c r="BF843" s="60"/>
      <c r="BH843" s="53"/>
    </row>
    <row r="844" spans="1:60" ht="19.95" customHeight="1">
      <c r="A844" s="55"/>
      <c r="B844" s="63"/>
      <c r="C844" s="53"/>
      <c r="D844" s="53"/>
      <c r="E844" s="59"/>
      <c r="H844" s="50"/>
      <c r="I844" s="50"/>
      <c r="O844" s="59"/>
      <c r="Q844" s="57"/>
      <c r="AU844" s="53"/>
      <c r="AZ844" s="54"/>
      <c r="BC844" s="53"/>
      <c r="BD844" s="53"/>
      <c r="BF844" s="60"/>
      <c r="BH844" s="53"/>
    </row>
    <row r="845" spans="1:60" ht="19.95" customHeight="1">
      <c r="A845" s="55"/>
      <c r="B845" s="63"/>
      <c r="C845" s="53"/>
      <c r="D845" s="53"/>
      <c r="E845" s="59"/>
      <c r="H845" s="50"/>
      <c r="I845" s="50"/>
      <c r="O845" s="59"/>
      <c r="Q845" s="57"/>
      <c r="AU845" s="53"/>
      <c r="AZ845" s="54"/>
      <c r="BC845" s="53"/>
      <c r="BD845" s="53"/>
      <c r="BF845" s="60"/>
      <c r="BH845" s="53"/>
    </row>
    <row r="846" spans="1:60" ht="19.95" customHeight="1">
      <c r="A846" s="55"/>
      <c r="B846" s="63"/>
      <c r="C846" s="53"/>
      <c r="D846" s="53"/>
      <c r="E846" s="59"/>
      <c r="H846" s="50"/>
      <c r="I846" s="50"/>
      <c r="O846" s="59"/>
      <c r="Q846" s="57"/>
      <c r="AU846" s="53"/>
      <c r="AZ846" s="54"/>
      <c r="BC846" s="53"/>
      <c r="BD846" s="53"/>
      <c r="BF846" s="60"/>
      <c r="BH846" s="53"/>
    </row>
    <row r="847" spans="1:60" ht="19.95" customHeight="1">
      <c r="A847" s="55"/>
      <c r="B847" s="63"/>
      <c r="C847" s="53"/>
      <c r="D847" s="53"/>
      <c r="E847" s="59"/>
      <c r="H847" s="50"/>
      <c r="I847" s="50"/>
      <c r="O847" s="59"/>
      <c r="Q847" s="57"/>
      <c r="AU847" s="53"/>
      <c r="AZ847" s="54"/>
      <c r="BC847" s="53"/>
      <c r="BD847" s="53"/>
      <c r="BF847" s="60"/>
      <c r="BH847" s="53"/>
    </row>
    <row r="848" spans="1:60" ht="19.95" customHeight="1">
      <c r="A848" s="55"/>
      <c r="B848" s="63"/>
      <c r="C848" s="53"/>
      <c r="D848" s="53"/>
      <c r="E848" s="59"/>
      <c r="H848" s="50"/>
      <c r="I848" s="50"/>
      <c r="O848" s="59"/>
      <c r="Q848" s="57"/>
      <c r="AU848" s="53"/>
      <c r="AZ848" s="54"/>
      <c r="BC848" s="53"/>
      <c r="BD848" s="53"/>
      <c r="BF848" s="60"/>
      <c r="BH848" s="53"/>
    </row>
    <row r="849" spans="1:60" ht="19.95" customHeight="1">
      <c r="A849" s="55"/>
      <c r="B849" s="63"/>
      <c r="C849" s="53"/>
      <c r="D849" s="53"/>
      <c r="E849" s="59"/>
      <c r="H849" s="50"/>
      <c r="I849" s="50"/>
      <c r="O849" s="59"/>
      <c r="Q849" s="57"/>
      <c r="AU849" s="53"/>
      <c r="AZ849" s="54"/>
      <c r="BC849" s="53"/>
      <c r="BD849" s="53"/>
      <c r="BF849" s="60"/>
      <c r="BH849" s="53"/>
    </row>
    <row r="850" spans="1:60" ht="19.95" customHeight="1">
      <c r="A850" s="55"/>
      <c r="B850" s="63"/>
      <c r="C850" s="53"/>
      <c r="D850" s="53"/>
      <c r="E850" s="59"/>
      <c r="H850" s="50"/>
      <c r="I850" s="50"/>
      <c r="O850" s="59"/>
      <c r="Q850" s="57"/>
      <c r="AU850" s="53"/>
      <c r="AZ850" s="54"/>
      <c r="BC850" s="53"/>
      <c r="BD850" s="53"/>
      <c r="BF850" s="60"/>
      <c r="BH850" s="53"/>
    </row>
    <row r="851" spans="1:60" ht="19.95" customHeight="1">
      <c r="A851" s="55"/>
      <c r="B851" s="63"/>
      <c r="C851" s="53"/>
      <c r="D851" s="53"/>
      <c r="E851" s="59"/>
      <c r="H851" s="50"/>
      <c r="I851" s="50"/>
      <c r="O851" s="59"/>
      <c r="Q851" s="57"/>
      <c r="AU851" s="53"/>
      <c r="AZ851" s="54"/>
      <c r="BC851" s="53"/>
      <c r="BD851" s="53"/>
      <c r="BF851" s="60"/>
      <c r="BH851" s="53"/>
    </row>
    <row r="852" spans="1:60" ht="19.95" customHeight="1">
      <c r="A852" s="55"/>
      <c r="B852" s="63"/>
      <c r="C852" s="53"/>
      <c r="D852" s="53"/>
      <c r="E852" s="59"/>
      <c r="H852" s="50"/>
      <c r="I852" s="50"/>
      <c r="O852" s="59"/>
      <c r="Q852" s="57"/>
      <c r="AU852" s="53"/>
      <c r="AZ852" s="54"/>
      <c r="BC852" s="53"/>
      <c r="BD852" s="53"/>
      <c r="BF852" s="60"/>
      <c r="BH852" s="53"/>
    </row>
    <row r="853" spans="1:60" ht="19.95" customHeight="1">
      <c r="A853" s="55"/>
      <c r="B853" s="63"/>
      <c r="C853" s="53"/>
      <c r="D853" s="53"/>
      <c r="E853" s="59"/>
      <c r="H853" s="50"/>
      <c r="I853" s="50"/>
      <c r="O853" s="59"/>
      <c r="Q853" s="57"/>
      <c r="AU853" s="53"/>
      <c r="AZ853" s="54"/>
      <c r="BC853" s="53"/>
      <c r="BD853" s="53"/>
      <c r="BF853" s="60"/>
      <c r="BH853" s="53"/>
    </row>
    <row r="854" spans="1:60" ht="19.95" customHeight="1">
      <c r="A854" s="55"/>
      <c r="B854" s="63"/>
      <c r="C854" s="53"/>
      <c r="D854" s="53"/>
      <c r="E854" s="59"/>
      <c r="H854" s="50"/>
      <c r="I854" s="50"/>
      <c r="O854" s="59"/>
      <c r="Q854" s="57"/>
      <c r="AU854" s="53"/>
      <c r="AZ854" s="54"/>
      <c r="BC854" s="53"/>
      <c r="BD854" s="53"/>
      <c r="BF854" s="60"/>
      <c r="BH854" s="53"/>
    </row>
    <row r="855" spans="1:60" ht="19.95" customHeight="1">
      <c r="A855" s="55"/>
      <c r="B855" s="63"/>
      <c r="C855" s="53"/>
      <c r="D855" s="53"/>
      <c r="E855" s="59"/>
      <c r="H855" s="50"/>
      <c r="I855" s="50"/>
      <c r="O855" s="59"/>
      <c r="Q855" s="57"/>
      <c r="AU855" s="53"/>
      <c r="AZ855" s="54"/>
      <c r="BC855" s="53"/>
      <c r="BD855" s="53"/>
      <c r="BF855" s="60"/>
      <c r="BH855" s="53"/>
    </row>
    <row r="856" spans="1:60" ht="19.95" customHeight="1">
      <c r="A856" s="55"/>
      <c r="B856" s="63"/>
      <c r="C856" s="53"/>
      <c r="D856" s="53"/>
      <c r="E856" s="59"/>
      <c r="H856" s="50"/>
      <c r="I856" s="50"/>
      <c r="O856" s="59"/>
      <c r="Q856" s="57"/>
      <c r="AU856" s="53"/>
      <c r="AZ856" s="54"/>
      <c r="BC856" s="53"/>
      <c r="BD856" s="53"/>
      <c r="BF856" s="60"/>
      <c r="BH856" s="53"/>
    </row>
    <row r="857" spans="1:60" ht="19.95" customHeight="1">
      <c r="A857" s="55"/>
      <c r="B857" s="63"/>
      <c r="C857" s="53"/>
      <c r="D857" s="53"/>
      <c r="E857" s="59"/>
      <c r="H857" s="50"/>
      <c r="I857" s="50"/>
      <c r="O857" s="59"/>
      <c r="Q857" s="57"/>
      <c r="AU857" s="53"/>
      <c r="AZ857" s="54"/>
      <c r="BC857" s="53"/>
      <c r="BD857" s="53"/>
      <c r="BF857" s="60"/>
      <c r="BH857" s="53"/>
    </row>
    <row r="858" spans="1:60" ht="19.95" customHeight="1">
      <c r="A858" s="55"/>
      <c r="B858" s="63"/>
      <c r="C858" s="53"/>
      <c r="D858" s="53"/>
      <c r="E858" s="59"/>
      <c r="H858" s="50"/>
      <c r="I858" s="50"/>
      <c r="O858" s="59"/>
      <c r="Q858" s="57"/>
      <c r="AU858" s="53"/>
      <c r="AZ858" s="54"/>
      <c r="BC858" s="53"/>
      <c r="BD858" s="53"/>
      <c r="BF858" s="60"/>
      <c r="BH858" s="53"/>
    </row>
    <row r="859" spans="1:60" ht="19.95" customHeight="1">
      <c r="A859" s="55"/>
      <c r="B859" s="63"/>
      <c r="C859" s="53"/>
      <c r="D859" s="53"/>
      <c r="E859" s="59"/>
      <c r="H859" s="50"/>
      <c r="I859" s="50"/>
      <c r="O859" s="59"/>
      <c r="Q859" s="57"/>
      <c r="AU859" s="53"/>
      <c r="AZ859" s="54"/>
      <c r="BC859" s="53"/>
      <c r="BD859" s="53"/>
      <c r="BF859" s="60"/>
      <c r="BH859" s="53"/>
    </row>
    <row r="860" spans="1:60" ht="19.95" customHeight="1">
      <c r="A860" s="55"/>
      <c r="B860" s="63"/>
      <c r="C860" s="53"/>
      <c r="D860" s="53"/>
      <c r="E860" s="59"/>
      <c r="H860" s="50"/>
      <c r="I860" s="50"/>
      <c r="O860" s="59"/>
      <c r="Q860" s="57"/>
      <c r="AU860" s="53"/>
      <c r="AZ860" s="54"/>
      <c r="BC860" s="53"/>
      <c r="BD860" s="53"/>
      <c r="BF860" s="60"/>
      <c r="BH860" s="53"/>
    </row>
    <row r="861" spans="1:60" ht="19.95" customHeight="1">
      <c r="A861" s="55"/>
      <c r="B861" s="63"/>
      <c r="C861" s="53"/>
      <c r="D861" s="53"/>
      <c r="E861" s="59"/>
      <c r="H861" s="50"/>
      <c r="I861" s="50"/>
      <c r="O861" s="59"/>
      <c r="Q861" s="57"/>
      <c r="AU861" s="53"/>
      <c r="AZ861" s="54"/>
      <c r="BC861" s="53"/>
      <c r="BD861" s="53"/>
      <c r="BF861" s="60"/>
      <c r="BH861" s="53"/>
    </row>
    <row r="862" spans="1:60" ht="19.95" customHeight="1">
      <c r="A862" s="55"/>
      <c r="B862" s="63"/>
      <c r="C862" s="53"/>
      <c r="D862" s="53"/>
      <c r="E862" s="59"/>
      <c r="H862" s="50"/>
      <c r="I862" s="50"/>
      <c r="O862" s="59"/>
      <c r="Q862" s="57"/>
      <c r="AU862" s="53"/>
      <c r="AZ862" s="54"/>
      <c r="BC862" s="53"/>
      <c r="BD862" s="53"/>
      <c r="BF862" s="60"/>
      <c r="BH862" s="53"/>
    </row>
    <row r="863" spans="1:60" ht="19.95" customHeight="1">
      <c r="A863" s="55"/>
      <c r="B863" s="63"/>
      <c r="C863" s="53"/>
      <c r="D863" s="53"/>
      <c r="E863" s="59"/>
      <c r="H863" s="50"/>
      <c r="I863" s="50"/>
      <c r="O863" s="59"/>
      <c r="Q863" s="57"/>
      <c r="AU863" s="53"/>
      <c r="AZ863" s="54"/>
      <c r="BC863" s="53"/>
      <c r="BD863" s="53"/>
      <c r="BF863" s="60"/>
      <c r="BH863" s="53"/>
    </row>
    <row r="864" spans="1:60" ht="19.95" customHeight="1">
      <c r="A864" s="55"/>
      <c r="B864" s="63"/>
      <c r="C864" s="53"/>
      <c r="D864" s="53"/>
      <c r="E864" s="59"/>
      <c r="H864" s="50"/>
      <c r="I864" s="50"/>
      <c r="O864" s="59"/>
      <c r="Q864" s="57"/>
      <c r="AU864" s="53"/>
      <c r="AZ864" s="54"/>
      <c r="BC864" s="53"/>
      <c r="BD864" s="53"/>
      <c r="BF864" s="60"/>
      <c r="BH864" s="53"/>
    </row>
    <row r="865" spans="1:60" ht="19.95" customHeight="1">
      <c r="A865" s="55"/>
      <c r="B865" s="63"/>
      <c r="C865" s="53"/>
      <c r="D865" s="53"/>
      <c r="E865" s="59"/>
      <c r="H865" s="50"/>
      <c r="I865" s="50"/>
      <c r="O865" s="59"/>
      <c r="Q865" s="57"/>
      <c r="AU865" s="53"/>
      <c r="AZ865" s="54"/>
      <c r="BC865" s="53"/>
      <c r="BD865" s="53"/>
      <c r="BF865" s="60"/>
      <c r="BH865" s="53"/>
    </row>
    <row r="866" spans="1:60" ht="19.95" customHeight="1">
      <c r="A866" s="55"/>
      <c r="B866" s="63"/>
      <c r="C866" s="53"/>
      <c r="D866" s="53"/>
      <c r="E866" s="59"/>
      <c r="H866" s="50"/>
      <c r="I866" s="50"/>
      <c r="O866" s="59"/>
      <c r="Q866" s="57"/>
      <c r="AU866" s="53"/>
      <c r="AZ866" s="54"/>
      <c r="BC866" s="53"/>
      <c r="BD866" s="53"/>
      <c r="BF866" s="60"/>
      <c r="BH866" s="53"/>
    </row>
    <row r="867" spans="1:60" ht="19.95" customHeight="1">
      <c r="A867" s="55"/>
      <c r="B867" s="63"/>
      <c r="C867" s="53"/>
      <c r="D867" s="53"/>
      <c r="E867" s="59"/>
      <c r="H867" s="50"/>
      <c r="I867" s="50"/>
      <c r="O867" s="59"/>
      <c r="Q867" s="57"/>
      <c r="AU867" s="53"/>
      <c r="AZ867" s="54"/>
      <c r="BC867" s="53"/>
      <c r="BD867" s="53"/>
      <c r="BF867" s="60"/>
      <c r="BH867" s="53"/>
    </row>
    <row r="868" spans="1:60" ht="19.95" customHeight="1">
      <c r="A868" s="55"/>
      <c r="B868" s="63"/>
      <c r="C868" s="53"/>
      <c r="D868" s="53"/>
      <c r="E868" s="59"/>
      <c r="H868" s="50"/>
      <c r="I868" s="50"/>
      <c r="O868" s="59"/>
      <c r="Q868" s="57"/>
      <c r="AU868" s="53"/>
      <c r="AZ868" s="54"/>
      <c r="BC868" s="53"/>
      <c r="BD868" s="53"/>
      <c r="BF868" s="60"/>
      <c r="BH868" s="53"/>
    </row>
    <row r="869" spans="1:60" ht="19.95" customHeight="1">
      <c r="A869" s="55"/>
      <c r="B869" s="63"/>
      <c r="C869" s="53"/>
      <c r="D869" s="53"/>
      <c r="E869" s="59"/>
      <c r="H869" s="50"/>
      <c r="I869" s="50"/>
      <c r="O869" s="59"/>
      <c r="Q869" s="57"/>
      <c r="AU869" s="53"/>
      <c r="AZ869" s="54"/>
      <c r="BC869" s="53"/>
      <c r="BD869" s="53"/>
      <c r="BF869" s="60"/>
      <c r="BH869" s="53"/>
    </row>
    <row r="870" spans="1:60" ht="19.95" customHeight="1">
      <c r="A870" s="55"/>
      <c r="B870" s="63"/>
      <c r="C870" s="53"/>
      <c r="D870" s="53"/>
      <c r="E870" s="59"/>
      <c r="H870" s="50"/>
      <c r="I870" s="50"/>
      <c r="O870" s="59"/>
      <c r="Q870" s="57"/>
      <c r="AU870" s="53"/>
      <c r="AZ870" s="54"/>
      <c r="BC870" s="53"/>
      <c r="BD870" s="53"/>
      <c r="BF870" s="60"/>
      <c r="BH870" s="53"/>
    </row>
    <row r="871" spans="1:60" ht="19.95" customHeight="1">
      <c r="A871" s="55"/>
      <c r="B871" s="63"/>
      <c r="C871" s="53"/>
      <c r="D871" s="53"/>
      <c r="E871" s="59"/>
      <c r="H871" s="50"/>
      <c r="I871" s="50"/>
      <c r="O871" s="59"/>
      <c r="Q871" s="57"/>
      <c r="AU871" s="53"/>
      <c r="AZ871" s="54"/>
      <c r="BC871" s="53"/>
      <c r="BD871" s="53"/>
      <c r="BF871" s="60"/>
      <c r="BH871" s="53"/>
    </row>
    <row r="872" spans="1:60" ht="19.95" customHeight="1">
      <c r="A872" s="55"/>
      <c r="B872" s="63"/>
      <c r="C872" s="53"/>
      <c r="D872" s="53"/>
      <c r="E872" s="59"/>
      <c r="H872" s="50"/>
      <c r="I872" s="50"/>
      <c r="O872" s="59"/>
      <c r="Q872" s="57"/>
      <c r="AU872" s="53"/>
      <c r="AZ872" s="54"/>
      <c r="BC872" s="53"/>
      <c r="BD872" s="53"/>
      <c r="BF872" s="60"/>
      <c r="BH872" s="53"/>
    </row>
    <row r="873" spans="1:60" ht="19.95" customHeight="1">
      <c r="A873" s="55"/>
      <c r="B873" s="63"/>
      <c r="C873" s="53"/>
      <c r="D873" s="53"/>
      <c r="E873" s="59"/>
      <c r="H873" s="50"/>
      <c r="I873" s="50"/>
      <c r="O873" s="59"/>
      <c r="Q873" s="57"/>
      <c r="AU873" s="53"/>
      <c r="AZ873" s="54"/>
      <c r="BC873" s="53"/>
      <c r="BD873" s="53"/>
      <c r="BF873" s="60"/>
      <c r="BH873" s="53"/>
    </row>
    <row r="874" spans="1:60" ht="19.95" customHeight="1">
      <c r="A874" s="55"/>
      <c r="B874" s="63"/>
      <c r="C874" s="53"/>
      <c r="D874" s="53"/>
      <c r="E874" s="59"/>
      <c r="H874" s="50"/>
      <c r="I874" s="50"/>
      <c r="O874" s="59"/>
      <c r="Q874" s="57"/>
      <c r="AU874" s="53"/>
      <c r="AZ874" s="54"/>
      <c r="BC874" s="53"/>
      <c r="BD874" s="53"/>
      <c r="BF874" s="60"/>
      <c r="BH874" s="53"/>
    </row>
    <row r="875" spans="1:60" ht="19.95" customHeight="1">
      <c r="A875" s="55"/>
      <c r="B875" s="63"/>
      <c r="C875" s="53"/>
      <c r="D875" s="53"/>
      <c r="E875" s="59"/>
      <c r="H875" s="50"/>
      <c r="I875" s="50"/>
      <c r="O875" s="59"/>
      <c r="Q875" s="57"/>
      <c r="AU875" s="53"/>
      <c r="AZ875" s="54"/>
      <c r="BC875" s="53"/>
      <c r="BD875" s="53"/>
      <c r="BF875" s="60"/>
      <c r="BH875" s="53"/>
    </row>
    <row r="876" spans="1:60" ht="19.95" customHeight="1">
      <c r="A876" s="55"/>
      <c r="B876" s="63"/>
      <c r="C876" s="53"/>
      <c r="D876" s="53"/>
      <c r="E876" s="59"/>
      <c r="H876" s="50"/>
      <c r="I876" s="50"/>
      <c r="O876" s="59"/>
      <c r="Q876" s="57"/>
      <c r="AU876" s="53"/>
      <c r="AZ876" s="54"/>
      <c r="BC876" s="53"/>
      <c r="BD876" s="53"/>
      <c r="BF876" s="60"/>
      <c r="BH876" s="53"/>
    </row>
    <row r="877" spans="1:60" ht="19.95" customHeight="1">
      <c r="A877" s="55"/>
      <c r="B877" s="63"/>
      <c r="C877" s="53"/>
      <c r="D877" s="53"/>
      <c r="E877" s="59"/>
      <c r="H877" s="50"/>
      <c r="I877" s="50"/>
      <c r="O877" s="59"/>
      <c r="Q877" s="57"/>
      <c r="AU877" s="53"/>
      <c r="AZ877" s="54"/>
      <c r="BC877" s="53"/>
      <c r="BD877" s="53"/>
      <c r="BF877" s="60"/>
      <c r="BH877" s="53"/>
    </row>
    <row r="878" spans="1:60" ht="19.95" customHeight="1">
      <c r="A878" s="55"/>
      <c r="B878" s="63"/>
      <c r="C878" s="53"/>
      <c r="D878" s="53"/>
      <c r="E878" s="59"/>
      <c r="H878" s="50"/>
      <c r="I878" s="50"/>
      <c r="O878" s="59"/>
      <c r="Q878" s="57"/>
      <c r="AU878" s="53"/>
      <c r="AZ878" s="54"/>
      <c r="BC878" s="53"/>
      <c r="BD878" s="53"/>
      <c r="BF878" s="60"/>
      <c r="BH878" s="53"/>
    </row>
    <row r="879" spans="1:60" ht="19.95" customHeight="1">
      <c r="A879" s="55"/>
      <c r="B879" s="63"/>
      <c r="C879" s="53"/>
      <c r="D879" s="53"/>
      <c r="E879" s="59"/>
      <c r="H879" s="50"/>
      <c r="I879" s="50"/>
      <c r="O879" s="59"/>
      <c r="Q879" s="57"/>
      <c r="AU879" s="53"/>
      <c r="AZ879" s="54"/>
      <c r="BC879" s="53"/>
      <c r="BD879" s="53"/>
      <c r="BF879" s="60"/>
      <c r="BH879" s="53"/>
    </row>
    <row r="880" spans="1:60" ht="19.95" customHeight="1">
      <c r="A880" s="55"/>
      <c r="B880" s="63"/>
      <c r="C880" s="53"/>
      <c r="D880" s="53"/>
      <c r="E880" s="59"/>
      <c r="H880" s="50"/>
      <c r="I880" s="50"/>
      <c r="O880" s="59"/>
      <c r="Q880" s="57"/>
      <c r="AU880" s="53"/>
      <c r="AZ880" s="54"/>
      <c r="BC880" s="53"/>
      <c r="BD880" s="53"/>
      <c r="BF880" s="60"/>
      <c r="BH880" s="53"/>
    </row>
    <row r="881" spans="1:60" ht="19.95" customHeight="1">
      <c r="A881" s="55"/>
      <c r="B881" s="63"/>
      <c r="C881" s="53"/>
      <c r="D881" s="53"/>
      <c r="E881" s="59"/>
      <c r="H881" s="50"/>
      <c r="I881" s="50"/>
      <c r="O881" s="59"/>
      <c r="Q881" s="57"/>
      <c r="AU881" s="53"/>
      <c r="AZ881" s="54"/>
      <c r="BC881" s="53"/>
      <c r="BD881" s="53"/>
      <c r="BF881" s="60"/>
      <c r="BH881" s="53"/>
    </row>
    <row r="882" spans="1:60" ht="19.95" customHeight="1">
      <c r="A882" s="55"/>
      <c r="B882" s="63"/>
      <c r="C882" s="53"/>
      <c r="D882" s="53"/>
      <c r="E882" s="59"/>
      <c r="H882" s="50"/>
      <c r="I882" s="50"/>
      <c r="O882" s="59"/>
      <c r="Q882" s="57"/>
      <c r="AU882" s="53"/>
      <c r="AZ882" s="54"/>
      <c r="BC882" s="53"/>
      <c r="BD882" s="53"/>
      <c r="BF882" s="60"/>
      <c r="BH882" s="53"/>
    </row>
    <row r="883" spans="1:60" ht="19.95" customHeight="1">
      <c r="A883" s="55"/>
      <c r="B883" s="63"/>
      <c r="C883" s="53"/>
      <c r="D883" s="53"/>
      <c r="E883" s="59"/>
      <c r="H883" s="50"/>
      <c r="I883" s="50"/>
      <c r="O883" s="59"/>
      <c r="Q883" s="57"/>
      <c r="AU883" s="53"/>
      <c r="AZ883" s="54"/>
      <c r="BC883" s="53"/>
      <c r="BD883" s="53"/>
      <c r="BF883" s="60"/>
      <c r="BH883" s="53"/>
    </row>
    <row r="884" spans="1:60" ht="19.95" customHeight="1">
      <c r="A884" s="55"/>
      <c r="B884" s="63"/>
      <c r="C884" s="53"/>
      <c r="D884" s="53"/>
      <c r="E884" s="59"/>
      <c r="H884" s="50"/>
      <c r="I884" s="50"/>
      <c r="O884" s="59"/>
      <c r="Q884" s="57"/>
      <c r="AU884" s="53"/>
      <c r="AZ884" s="54"/>
      <c r="BC884" s="53"/>
      <c r="BD884" s="53"/>
      <c r="BF884" s="60"/>
      <c r="BH884" s="53"/>
    </row>
    <row r="885" spans="1:60" ht="19.95" customHeight="1">
      <c r="A885" s="55"/>
      <c r="B885" s="63"/>
      <c r="C885" s="53"/>
      <c r="D885" s="53"/>
      <c r="E885" s="59"/>
      <c r="H885" s="50"/>
      <c r="I885" s="50"/>
      <c r="O885" s="59"/>
      <c r="Q885" s="57"/>
      <c r="AU885" s="53"/>
      <c r="AZ885" s="54"/>
      <c r="BC885" s="53"/>
      <c r="BD885" s="53"/>
      <c r="BF885" s="60"/>
      <c r="BH885" s="53"/>
    </row>
    <row r="886" spans="1:60" ht="19.95" customHeight="1">
      <c r="A886" s="55"/>
      <c r="B886" s="63"/>
      <c r="C886" s="53"/>
      <c r="D886" s="53"/>
      <c r="E886" s="59"/>
      <c r="H886" s="50"/>
      <c r="I886" s="50"/>
      <c r="O886" s="59"/>
      <c r="Q886" s="57"/>
      <c r="AU886" s="53"/>
      <c r="AZ886" s="54"/>
      <c r="BC886" s="53"/>
      <c r="BD886" s="53"/>
      <c r="BF886" s="60"/>
      <c r="BH886" s="53"/>
    </row>
    <row r="887" spans="1:60" ht="19.95" customHeight="1">
      <c r="A887" s="55"/>
      <c r="B887" s="63"/>
      <c r="C887" s="53"/>
      <c r="D887" s="53"/>
      <c r="E887" s="59"/>
      <c r="H887" s="50"/>
      <c r="I887" s="50"/>
      <c r="O887" s="59"/>
      <c r="Q887" s="57"/>
      <c r="AU887" s="53"/>
      <c r="AZ887" s="54"/>
      <c r="BC887" s="53"/>
      <c r="BD887" s="53"/>
      <c r="BF887" s="60"/>
      <c r="BH887" s="53"/>
    </row>
    <row r="888" spans="1:60" ht="19.95" customHeight="1">
      <c r="A888" s="55"/>
      <c r="B888" s="63"/>
      <c r="C888" s="53"/>
      <c r="D888" s="53"/>
      <c r="E888" s="59"/>
      <c r="H888" s="50"/>
      <c r="I888" s="50"/>
      <c r="O888" s="59"/>
      <c r="Q888" s="57"/>
      <c r="AU888" s="53"/>
      <c r="AZ888" s="54"/>
      <c r="BC888" s="53"/>
      <c r="BD888" s="53"/>
      <c r="BF888" s="60"/>
      <c r="BH888" s="53"/>
    </row>
    <row r="889" spans="1:60" ht="19.95" customHeight="1">
      <c r="A889" s="55"/>
      <c r="B889" s="63"/>
      <c r="C889" s="53"/>
      <c r="D889" s="53"/>
      <c r="E889" s="59"/>
      <c r="H889" s="50"/>
      <c r="I889" s="50"/>
      <c r="O889" s="59"/>
      <c r="Q889" s="57"/>
      <c r="AU889" s="53"/>
      <c r="AZ889" s="54"/>
      <c r="BC889" s="53"/>
      <c r="BD889" s="53"/>
      <c r="BF889" s="60"/>
      <c r="BH889" s="53"/>
    </row>
    <row r="890" spans="1:60" ht="19.95" customHeight="1">
      <c r="A890" s="55"/>
      <c r="B890" s="63"/>
      <c r="C890" s="53"/>
      <c r="D890" s="53"/>
      <c r="E890" s="59"/>
      <c r="H890" s="50"/>
      <c r="I890" s="50"/>
      <c r="O890" s="59"/>
      <c r="Q890" s="57"/>
      <c r="AU890" s="53"/>
      <c r="AZ890" s="54"/>
      <c r="BC890" s="53"/>
      <c r="BD890" s="53"/>
      <c r="BF890" s="60"/>
      <c r="BH890" s="53"/>
    </row>
    <row r="891" spans="1:60" ht="19.95" customHeight="1">
      <c r="A891" s="55"/>
      <c r="B891" s="63"/>
      <c r="C891" s="53"/>
      <c r="D891" s="53"/>
      <c r="E891" s="59"/>
      <c r="H891" s="50"/>
      <c r="I891" s="50"/>
      <c r="O891" s="59"/>
      <c r="Q891" s="57"/>
      <c r="AU891" s="53"/>
      <c r="AZ891" s="54"/>
      <c r="BC891" s="53"/>
      <c r="BD891" s="53"/>
      <c r="BF891" s="60"/>
      <c r="BH891" s="53"/>
    </row>
    <row r="892" spans="1:60" ht="19.95" customHeight="1">
      <c r="A892" s="55"/>
      <c r="B892" s="63"/>
      <c r="C892" s="53"/>
      <c r="D892" s="53"/>
      <c r="E892" s="59"/>
      <c r="H892" s="50"/>
      <c r="I892" s="50"/>
      <c r="O892" s="59"/>
      <c r="Q892" s="57"/>
      <c r="AU892" s="53"/>
      <c r="AZ892" s="54"/>
      <c r="BC892" s="53"/>
      <c r="BD892" s="53"/>
      <c r="BF892" s="60"/>
      <c r="BH892" s="53"/>
    </row>
    <row r="893" spans="1:60" ht="19.95" customHeight="1">
      <c r="A893" s="55"/>
      <c r="B893" s="63"/>
      <c r="C893" s="53"/>
      <c r="D893" s="53"/>
      <c r="E893" s="59"/>
      <c r="H893" s="50"/>
      <c r="I893" s="50"/>
      <c r="O893" s="59"/>
      <c r="Q893" s="57"/>
      <c r="AU893" s="53"/>
      <c r="AZ893" s="54"/>
      <c r="BC893" s="53"/>
      <c r="BD893" s="53"/>
      <c r="BF893" s="60"/>
      <c r="BH893" s="53"/>
    </row>
    <row r="894" spans="1:60" ht="19.95" customHeight="1">
      <c r="A894" s="55"/>
      <c r="B894" s="63"/>
      <c r="C894" s="53"/>
      <c r="D894" s="53"/>
      <c r="E894" s="59"/>
      <c r="H894" s="50"/>
      <c r="I894" s="50"/>
      <c r="O894" s="59"/>
      <c r="Q894" s="57"/>
      <c r="AU894" s="53"/>
      <c r="AZ894" s="54"/>
      <c r="BC894" s="53"/>
      <c r="BD894" s="53"/>
      <c r="BF894" s="60"/>
      <c r="BH894" s="53"/>
    </row>
    <row r="895" spans="1:60" ht="19.95" customHeight="1">
      <c r="A895" s="55"/>
      <c r="B895" s="63"/>
      <c r="C895" s="53"/>
      <c r="D895" s="53"/>
      <c r="E895" s="59"/>
      <c r="H895" s="50"/>
      <c r="I895" s="50"/>
      <c r="O895" s="59"/>
      <c r="Q895" s="57"/>
      <c r="AU895" s="53"/>
      <c r="AZ895" s="54"/>
      <c r="BC895" s="53"/>
      <c r="BD895" s="53"/>
      <c r="BF895" s="60"/>
      <c r="BH895" s="53"/>
    </row>
    <row r="896" spans="1:60" ht="19.95" customHeight="1">
      <c r="A896" s="55"/>
      <c r="B896" s="63"/>
      <c r="C896" s="53"/>
      <c r="D896" s="53"/>
      <c r="E896" s="59"/>
      <c r="H896" s="50"/>
      <c r="I896" s="50"/>
      <c r="O896" s="59"/>
      <c r="Q896" s="57"/>
      <c r="AU896" s="53"/>
      <c r="AZ896" s="54"/>
      <c r="BC896" s="53"/>
      <c r="BD896" s="53"/>
      <c r="BF896" s="60"/>
      <c r="BH896" s="53"/>
    </row>
    <row r="897" spans="1:60" ht="19.95" customHeight="1">
      <c r="A897" s="55"/>
      <c r="B897" s="63"/>
      <c r="C897" s="53"/>
      <c r="D897" s="53"/>
      <c r="E897" s="59"/>
      <c r="H897" s="50"/>
      <c r="I897" s="50"/>
      <c r="O897" s="59"/>
      <c r="Q897" s="57"/>
      <c r="AU897" s="53"/>
      <c r="AZ897" s="54"/>
      <c r="BC897" s="53"/>
      <c r="BD897" s="53"/>
      <c r="BF897" s="60"/>
      <c r="BH897" s="53"/>
    </row>
    <row r="898" spans="1:60" ht="19.95" customHeight="1">
      <c r="A898" s="55"/>
      <c r="B898" s="63"/>
      <c r="C898" s="53"/>
      <c r="D898" s="53"/>
      <c r="E898" s="59"/>
      <c r="H898" s="50"/>
      <c r="I898" s="50"/>
      <c r="O898" s="59"/>
      <c r="Q898" s="57"/>
      <c r="AU898" s="53"/>
      <c r="AZ898" s="54"/>
      <c r="BC898" s="53"/>
      <c r="BD898" s="53"/>
      <c r="BF898" s="60"/>
      <c r="BH898" s="53"/>
    </row>
    <row r="899" spans="1:60" ht="19.95" customHeight="1">
      <c r="A899" s="55"/>
      <c r="B899" s="63"/>
      <c r="C899" s="53"/>
      <c r="D899" s="53"/>
      <c r="E899" s="59"/>
      <c r="H899" s="50"/>
      <c r="I899" s="50"/>
      <c r="O899" s="59"/>
      <c r="Q899" s="57"/>
      <c r="AU899" s="53"/>
      <c r="AZ899" s="54"/>
      <c r="BC899" s="53"/>
      <c r="BD899" s="53"/>
      <c r="BF899" s="60"/>
      <c r="BH899" s="53"/>
    </row>
    <row r="900" spans="1:60" ht="19.95" customHeight="1">
      <c r="A900" s="55"/>
      <c r="B900" s="63"/>
      <c r="C900" s="53"/>
      <c r="D900" s="53"/>
      <c r="E900" s="59"/>
      <c r="H900" s="50"/>
      <c r="I900" s="50"/>
      <c r="O900" s="59"/>
      <c r="Q900" s="57"/>
      <c r="AU900" s="53"/>
      <c r="AZ900" s="54"/>
      <c r="BC900" s="53"/>
      <c r="BD900" s="53"/>
      <c r="BF900" s="60"/>
      <c r="BH900" s="53"/>
    </row>
    <row r="901" spans="1:60" ht="19.95" customHeight="1">
      <c r="A901" s="55"/>
      <c r="B901" s="63"/>
      <c r="C901" s="53"/>
      <c r="D901" s="53"/>
      <c r="E901" s="59"/>
      <c r="H901" s="50"/>
      <c r="I901" s="50"/>
      <c r="O901" s="59"/>
      <c r="Q901" s="57"/>
      <c r="AU901" s="53"/>
      <c r="AZ901" s="54"/>
      <c r="BC901" s="53"/>
      <c r="BD901" s="53"/>
      <c r="BF901" s="60"/>
      <c r="BH901" s="53"/>
    </row>
    <row r="902" spans="1:60" ht="19.95" customHeight="1">
      <c r="A902" s="55"/>
      <c r="B902" s="63"/>
      <c r="C902" s="53"/>
      <c r="D902" s="53"/>
      <c r="E902" s="59"/>
      <c r="H902" s="50"/>
      <c r="I902" s="50"/>
      <c r="O902" s="59"/>
      <c r="Q902" s="57"/>
      <c r="AU902" s="53"/>
      <c r="AZ902" s="54"/>
      <c r="BC902" s="53"/>
      <c r="BD902" s="53"/>
      <c r="BF902" s="60"/>
      <c r="BH902" s="53"/>
    </row>
    <row r="903" spans="1:60" ht="19.95" customHeight="1">
      <c r="A903" s="55"/>
      <c r="B903" s="63"/>
      <c r="C903" s="53"/>
      <c r="D903" s="53"/>
      <c r="E903" s="59"/>
      <c r="H903" s="50"/>
      <c r="I903" s="50"/>
      <c r="O903" s="59"/>
      <c r="Q903" s="57"/>
      <c r="AU903" s="53"/>
      <c r="AZ903" s="54"/>
      <c r="BC903" s="53"/>
      <c r="BD903" s="53"/>
      <c r="BF903" s="60"/>
      <c r="BH903" s="53"/>
    </row>
    <row r="904" spans="1:60" ht="19.95" customHeight="1">
      <c r="A904" s="55"/>
      <c r="B904" s="63"/>
      <c r="C904" s="53"/>
      <c r="D904" s="53"/>
      <c r="E904" s="59"/>
      <c r="H904" s="50"/>
      <c r="I904" s="50"/>
      <c r="O904" s="59"/>
      <c r="Q904" s="57"/>
      <c r="AU904" s="53"/>
      <c r="AZ904" s="54"/>
      <c r="BC904" s="53"/>
      <c r="BD904" s="53"/>
      <c r="BF904" s="60"/>
      <c r="BH904" s="53"/>
    </row>
    <row r="905" spans="1:60" ht="19.95" customHeight="1">
      <c r="A905" s="55"/>
      <c r="B905" s="63"/>
      <c r="C905" s="53"/>
      <c r="D905" s="53"/>
      <c r="E905" s="59"/>
      <c r="H905" s="50"/>
      <c r="I905" s="50"/>
      <c r="O905" s="59"/>
      <c r="Q905" s="57"/>
      <c r="AU905" s="53"/>
      <c r="AZ905" s="54"/>
      <c r="BC905" s="53"/>
      <c r="BD905" s="53"/>
      <c r="BF905" s="60"/>
      <c r="BH905" s="53"/>
    </row>
    <row r="906" spans="1:60" ht="19.95" customHeight="1">
      <c r="A906" s="55"/>
      <c r="B906" s="63"/>
      <c r="C906" s="53"/>
      <c r="D906" s="53"/>
      <c r="E906" s="59"/>
      <c r="H906" s="50"/>
      <c r="I906" s="50"/>
      <c r="O906" s="59"/>
      <c r="Q906" s="57"/>
      <c r="AU906" s="53"/>
      <c r="AZ906" s="54"/>
      <c r="BC906" s="53"/>
      <c r="BD906" s="53"/>
      <c r="BF906" s="60"/>
      <c r="BH906" s="53"/>
    </row>
    <row r="907" spans="1:60" ht="19.95" customHeight="1">
      <c r="A907" s="55"/>
      <c r="B907" s="63"/>
      <c r="C907" s="53"/>
      <c r="D907" s="53"/>
      <c r="E907" s="59"/>
      <c r="H907" s="50"/>
      <c r="I907" s="50"/>
      <c r="O907" s="59"/>
      <c r="Q907" s="57"/>
      <c r="AU907" s="53"/>
      <c r="AZ907" s="54"/>
      <c r="BC907" s="53"/>
      <c r="BD907" s="53"/>
      <c r="BF907" s="60"/>
      <c r="BH907" s="53"/>
    </row>
    <row r="908" spans="1:60" ht="19.95" customHeight="1">
      <c r="A908" s="55"/>
      <c r="B908" s="63"/>
      <c r="C908" s="53"/>
      <c r="D908" s="53"/>
      <c r="E908" s="59"/>
      <c r="H908" s="50"/>
      <c r="I908" s="50"/>
      <c r="O908" s="59"/>
      <c r="Q908" s="57"/>
      <c r="AU908" s="53"/>
      <c r="AZ908" s="54"/>
      <c r="BC908" s="53"/>
      <c r="BD908" s="53"/>
      <c r="BF908" s="60"/>
      <c r="BH908" s="53"/>
    </row>
    <row r="909" spans="1:60" ht="19.95" customHeight="1">
      <c r="A909" s="55"/>
      <c r="B909" s="63"/>
      <c r="C909" s="53"/>
      <c r="D909" s="53"/>
      <c r="E909" s="59"/>
      <c r="H909" s="50"/>
      <c r="I909" s="50"/>
      <c r="O909" s="59"/>
      <c r="Q909" s="57"/>
      <c r="AU909" s="53"/>
      <c r="AZ909" s="54"/>
      <c r="BC909" s="53"/>
      <c r="BD909" s="53"/>
      <c r="BF909" s="60"/>
      <c r="BH909" s="53"/>
    </row>
    <row r="910" spans="1:60" ht="19.95" customHeight="1">
      <c r="A910" s="55"/>
      <c r="B910" s="63"/>
      <c r="C910" s="53"/>
      <c r="D910" s="53"/>
      <c r="E910" s="59"/>
      <c r="H910" s="50"/>
      <c r="I910" s="50"/>
      <c r="O910" s="59"/>
      <c r="Q910" s="57"/>
      <c r="AU910" s="53"/>
      <c r="AZ910" s="54"/>
      <c r="BC910" s="53"/>
      <c r="BD910" s="53"/>
      <c r="BF910" s="60"/>
      <c r="BH910" s="53"/>
    </row>
    <row r="911" spans="1:60" ht="19.95" customHeight="1">
      <c r="A911" s="55"/>
      <c r="B911" s="63"/>
      <c r="C911" s="53"/>
      <c r="D911" s="53"/>
      <c r="E911" s="59"/>
      <c r="H911" s="50"/>
      <c r="I911" s="50"/>
      <c r="O911" s="59"/>
      <c r="Q911" s="57"/>
      <c r="AU911" s="53"/>
      <c r="AZ911" s="54"/>
      <c r="BC911" s="53"/>
      <c r="BD911" s="53"/>
      <c r="BF911" s="60"/>
      <c r="BH911" s="53"/>
    </row>
    <row r="912" spans="1:60" ht="19.95" customHeight="1">
      <c r="A912" s="55"/>
      <c r="B912" s="63"/>
      <c r="C912" s="53"/>
      <c r="D912" s="53"/>
      <c r="E912" s="59"/>
      <c r="H912" s="50"/>
      <c r="I912" s="50"/>
      <c r="O912" s="59"/>
      <c r="Q912" s="57"/>
      <c r="AU912" s="53"/>
      <c r="AZ912" s="54"/>
      <c r="BC912" s="53"/>
      <c r="BD912" s="53"/>
      <c r="BF912" s="60"/>
      <c r="BH912" s="53"/>
    </row>
    <row r="913" spans="1:60" ht="19.95" customHeight="1">
      <c r="A913" s="55"/>
      <c r="B913" s="63"/>
      <c r="C913" s="53"/>
      <c r="D913" s="53"/>
      <c r="E913" s="59"/>
      <c r="H913" s="50"/>
      <c r="I913" s="50"/>
      <c r="O913" s="59"/>
      <c r="Q913" s="57"/>
      <c r="AU913" s="53"/>
      <c r="AZ913" s="54"/>
      <c r="BC913" s="53"/>
      <c r="BD913" s="53"/>
      <c r="BF913" s="60"/>
      <c r="BH913" s="53"/>
    </row>
    <row r="914" spans="1:60" ht="19.95" customHeight="1">
      <c r="A914" s="55"/>
      <c r="B914" s="63"/>
      <c r="C914" s="53"/>
      <c r="D914" s="53"/>
      <c r="E914" s="59"/>
      <c r="H914" s="50"/>
      <c r="I914" s="50"/>
      <c r="O914" s="59"/>
      <c r="Q914" s="57"/>
      <c r="AU914" s="53"/>
      <c r="AZ914" s="54"/>
      <c r="BC914" s="53"/>
      <c r="BD914" s="53"/>
      <c r="BF914" s="60"/>
      <c r="BH914" s="53"/>
    </row>
    <row r="915" spans="1:60" ht="19.95" customHeight="1">
      <c r="A915" s="55"/>
      <c r="B915" s="63"/>
      <c r="C915" s="53"/>
      <c r="D915" s="53"/>
      <c r="E915" s="59"/>
      <c r="H915" s="50"/>
      <c r="I915" s="50"/>
      <c r="O915" s="59"/>
      <c r="Q915" s="57"/>
      <c r="AU915" s="53"/>
      <c r="AZ915" s="54"/>
      <c r="BC915" s="53"/>
      <c r="BD915" s="53"/>
      <c r="BF915" s="60"/>
      <c r="BH915" s="53"/>
    </row>
    <row r="916" spans="1:60" ht="19.95" customHeight="1">
      <c r="A916" s="55"/>
      <c r="B916" s="63"/>
      <c r="C916" s="53"/>
      <c r="D916" s="53"/>
      <c r="E916" s="59"/>
      <c r="H916" s="50"/>
      <c r="I916" s="50"/>
      <c r="O916" s="59"/>
      <c r="Q916" s="57"/>
      <c r="AU916" s="53"/>
      <c r="AZ916" s="54"/>
      <c r="BC916" s="53"/>
      <c r="BD916" s="53"/>
      <c r="BF916" s="60"/>
      <c r="BH916" s="53"/>
    </row>
    <row r="917" spans="1:60" ht="19.95" customHeight="1">
      <c r="A917" s="55"/>
      <c r="B917" s="63"/>
      <c r="C917" s="53"/>
      <c r="D917" s="53"/>
      <c r="E917" s="59"/>
      <c r="H917" s="50"/>
      <c r="I917" s="50"/>
      <c r="O917" s="59"/>
      <c r="Q917" s="57"/>
      <c r="AU917" s="53"/>
      <c r="AZ917" s="54"/>
      <c r="BC917" s="53"/>
      <c r="BD917" s="53"/>
      <c r="BF917" s="60"/>
      <c r="BH917" s="53"/>
    </row>
    <row r="918" spans="1:60" ht="19.95" customHeight="1">
      <c r="A918" s="55"/>
      <c r="B918" s="63"/>
      <c r="C918" s="53"/>
      <c r="D918" s="53"/>
      <c r="E918" s="59"/>
      <c r="H918" s="50"/>
      <c r="I918" s="50"/>
      <c r="O918" s="59"/>
      <c r="Q918" s="57"/>
      <c r="AU918" s="53"/>
      <c r="AZ918" s="54"/>
      <c r="BC918" s="53"/>
      <c r="BD918" s="53"/>
      <c r="BF918" s="60"/>
      <c r="BH918" s="53"/>
    </row>
    <row r="919" spans="1:60" ht="19.95" customHeight="1">
      <c r="A919" s="55"/>
      <c r="B919" s="63"/>
      <c r="C919" s="53"/>
      <c r="D919" s="53"/>
      <c r="E919" s="59"/>
      <c r="H919" s="50"/>
      <c r="I919" s="50"/>
      <c r="O919" s="59"/>
      <c r="Q919" s="57"/>
      <c r="AU919" s="53"/>
      <c r="AZ919" s="54"/>
      <c r="BC919" s="53"/>
      <c r="BD919" s="53"/>
      <c r="BF919" s="60"/>
      <c r="BH919" s="53"/>
    </row>
    <row r="920" spans="1:60" ht="19.95" customHeight="1">
      <c r="A920" s="55"/>
      <c r="B920" s="63"/>
      <c r="C920" s="53"/>
      <c r="D920" s="53"/>
      <c r="E920" s="59"/>
      <c r="H920" s="50"/>
      <c r="I920" s="50"/>
      <c r="O920" s="59"/>
      <c r="Q920" s="57"/>
      <c r="AU920" s="53"/>
      <c r="AZ920" s="54"/>
      <c r="BC920" s="53"/>
      <c r="BD920" s="53"/>
      <c r="BF920" s="60"/>
      <c r="BH920" s="53"/>
    </row>
    <row r="921" spans="1:60" ht="19.95" customHeight="1">
      <c r="A921" s="55"/>
      <c r="B921" s="63"/>
      <c r="C921" s="53"/>
      <c r="D921" s="53"/>
      <c r="E921" s="59"/>
      <c r="H921" s="50"/>
      <c r="I921" s="50"/>
      <c r="O921" s="59"/>
      <c r="Q921" s="57"/>
      <c r="AU921" s="53"/>
      <c r="AZ921" s="54"/>
      <c r="BC921" s="53"/>
      <c r="BD921" s="53"/>
      <c r="BF921" s="60"/>
      <c r="BH921" s="53"/>
    </row>
    <row r="922" spans="1:60" ht="19.95" customHeight="1">
      <c r="A922" s="55"/>
      <c r="B922" s="63"/>
      <c r="C922" s="53"/>
      <c r="D922" s="53"/>
      <c r="E922" s="59"/>
      <c r="H922" s="50"/>
      <c r="I922" s="50"/>
      <c r="O922" s="59"/>
      <c r="Q922" s="57"/>
      <c r="AU922" s="53"/>
      <c r="AZ922" s="54"/>
      <c r="BC922" s="53"/>
      <c r="BD922" s="53"/>
      <c r="BF922" s="60"/>
      <c r="BH922" s="53"/>
    </row>
    <row r="923" spans="1:60" ht="19.95" customHeight="1">
      <c r="A923" s="55"/>
      <c r="B923" s="63"/>
      <c r="C923" s="53"/>
      <c r="D923" s="53"/>
      <c r="E923" s="59"/>
      <c r="H923" s="50"/>
      <c r="I923" s="50"/>
      <c r="O923" s="59"/>
      <c r="Q923" s="57"/>
      <c r="AU923" s="53"/>
      <c r="AZ923" s="54"/>
      <c r="BC923" s="53"/>
      <c r="BD923" s="53"/>
      <c r="BF923" s="60"/>
      <c r="BH923" s="53"/>
    </row>
    <row r="924" spans="1:60" ht="19.95" customHeight="1">
      <c r="A924" s="55"/>
      <c r="B924" s="63"/>
      <c r="C924" s="53"/>
      <c r="D924" s="53"/>
      <c r="E924" s="59"/>
      <c r="H924" s="50"/>
      <c r="I924" s="50"/>
      <c r="O924" s="59"/>
      <c r="Q924" s="57"/>
      <c r="AU924" s="53"/>
      <c r="AZ924" s="54"/>
      <c r="BC924" s="53"/>
      <c r="BD924" s="53"/>
      <c r="BF924" s="60"/>
      <c r="BH924" s="53"/>
    </row>
    <row r="925" spans="1:60" ht="19.95" customHeight="1">
      <c r="A925" s="55"/>
      <c r="B925" s="63"/>
      <c r="C925" s="53"/>
      <c r="D925" s="53"/>
      <c r="E925" s="59"/>
      <c r="H925" s="50"/>
      <c r="I925" s="50"/>
      <c r="O925" s="59"/>
      <c r="Q925" s="57"/>
      <c r="AU925" s="53"/>
      <c r="AZ925" s="54"/>
      <c r="BC925" s="53"/>
      <c r="BD925" s="53"/>
      <c r="BF925" s="60"/>
      <c r="BH925" s="53"/>
    </row>
    <row r="926" spans="1:60" ht="19.95" customHeight="1">
      <c r="A926" s="55"/>
      <c r="B926" s="63"/>
      <c r="C926" s="53"/>
      <c r="D926" s="53"/>
      <c r="E926" s="59"/>
      <c r="H926" s="50"/>
      <c r="I926" s="50"/>
      <c r="O926" s="59"/>
      <c r="Q926" s="57"/>
      <c r="AU926" s="53"/>
      <c r="AZ926" s="54"/>
      <c r="BC926" s="53"/>
      <c r="BD926" s="53"/>
      <c r="BF926" s="60"/>
      <c r="BH926" s="53"/>
    </row>
    <row r="927" spans="1:60" ht="19.95" customHeight="1">
      <c r="A927" s="55"/>
      <c r="B927" s="63"/>
      <c r="C927" s="53"/>
      <c r="D927" s="53"/>
      <c r="E927" s="59"/>
      <c r="H927" s="50"/>
      <c r="I927" s="50"/>
      <c r="O927" s="59"/>
      <c r="Q927" s="57"/>
      <c r="AU927" s="53"/>
      <c r="AZ927" s="54"/>
      <c r="BC927" s="53"/>
      <c r="BD927" s="53"/>
      <c r="BF927" s="60"/>
      <c r="BH927" s="53"/>
    </row>
    <row r="928" spans="1:60" ht="19.95" customHeight="1">
      <c r="A928" s="55"/>
      <c r="B928" s="63"/>
      <c r="C928" s="53"/>
      <c r="D928" s="53"/>
      <c r="E928" s="59"/>
      <c r="H928" s="50"/>
      <c r="I928" s="50"/>
      <c r="O928" s="59"/>
      <c r="Q928" s="57"/>
      <c r="AU928" s="53"/>
      <c r="AZ928" s="54"/>
      <c r="BC928" s="53"/>
      <c r="BD928" s="53"/>
      <c r="BF928" s="60"/>
      <c r="BH928" s="53"/>
    </row>
    <row r="929" spans="1:60" ht="19.95" customHeight="1">
      <c r="A929" s="55"/>
      <c r="B929" s="63"/>
      <c r="C929" s="53"/>
      <c r="D929" s="53"/>
      <c r="E929" s="59"/>
      <c r="H929" s="50"/>
      <c r="I929" s="50"/>
      <c r="O929" s="59"/>
      <c r="Q929" s="57"/>
      <c r="AU929" s="53"/>
      <c r="AZ929" s="54"/>
      <c r="BC929" s="53"/>
      <c r="BD929" s="53"/>
      <c r="BF929" s="60"/>
      <c r="BH929" s="53"/>
    </row>
    <row r="930" spans="1:60" ht="19.95" customHeight="1">
      <c r="A930" s="55"/>
      <c r="B930" s="63"/>
      <c r="C930" s="53"/>
      <c r="D930" s="53"/>
      <c r="E930" s="59"/>
      <c r="H930" s="50"/>
      <c r="I930" s="50"/>
      <c r="O930" s="59"/>
      <c r="Q930" s="57"/>
      <c r="AU930" s="53"/>
      <c r="AZ930" s="54"/>
      <c r="BC930" s="53"/>
      <c r="BD930" s="53"/>
      <c r="BF930" s="60"/>
      <c r="BH930" s="53"/>
    </row>
    <row r="931" spans="1:60" ht="19.95" customHeight="1">
      <c r="A931" s="55"/>
      <c r="B931" s="63"/>
      <c r="C931" s="53"/>
      <c r="D931" s="53"/>
      <c r="E931" s="59"/>
      <c r="H931" s="50"/>
      <c r="I931" s="50"/>
      <c r="O931" s="59"/>
      <c r="Q931" s="57"/>
      <c r="AU931" s="53"/>
      <c r="AZ931" s="54"/>
      <c r="BC931" s="53"/>
      <c r="BD931" s="53"/>
      <c r="BF931" s="60"/>
      <c r="BH931" s="53"/>
    </row>
    <row r="932" spans="1:60" ht="19.95" customHeight="1">
      <c r="A932" s="55"/>
      <c r="B932" s="63"/>
      <c r="C932" s="53"/>
      <c r="D932" s="53"/>
      <c r="E932" s="59"/>
      <c r="H932" s="50"/>
      <c r="I932" s="50"/>
      <c r="O932" s="59"/>
      <c r="Q932" s="57"/>
      <c r="AU932" s="53"/>
      <c r="AZ932" s="54"/>
      <c r="BC932" s="53"/>
      <c r="BD932" s="53"/>
      <c r="BF932" s="60"/>
      <c r="BH932" s="53"/>
    </row>
    <row r="933" spans="1:60" ht="19.95" customHeight="1">
      <c r="A933" s="55"/>
      <c r="B933" s="63"/>
      <c r="C933" s="53"/>
      <c r="D933" s="53"/>
      <c r="E933" s="59"/>
      <c r="H933" s="50"/>
      <c r="I933" s="50"/>
      <c r="O933" s="59"/>
      <c r="Q933" s="57"/>
      <c r="AU933" s="53"/>
      <c r="AZ933" s="54"/>
      <c r="BC933" s="53"/>
      <c r="BD933" s="53"/>
      <c r="BF933" s="60"/>
      <c r="BH933" s="53"/>
    </row>
    <row r="934" spans="1:60" ht="19.95" customHeight="1">
      <c r="A934" s="55"/>
      <c r="B934" s="63"/>
      <c r="C934" s="53"/>
      <c r="D934" s="53"/>
      <c r="E934" s="59"/>
      <c r="H934" s="50"/>
      <c r="I934" s="50"/>
      <c r="O934" s="59"/>
      <c r="Q934" s="57"/>
      <c r="AU934" s="53"/>
      <c r="AZ934" s="54"/>
      <c r="BC934" s="53"/>
      <c r="BD934" s="53"/>
      <c r="BF934" s="60"/>
      <c r="BH934" s="53"/>
    </row>
    <row r="935" spans="1:60" ht="19.95" customHeight="1">
      <c r="A935" s="55"/>
      <c r="B935" s="63"/>
      <c r="C935" s="53"/>
      <c r="D935" s="53"/>
      <c r="E935" s="59"/>
      <c r="H935" s="50"/>
      <c r="I935" s="50"/>
      <c r="O935" s="59"/>
      <c r="Q935" s="57"/>
      <c r="AU935" s="53"/>
      <c r="AZ935" s="54"/>
      <c r="BC935" s="53"/>
      <c r="BD935" s="53"/>
      <c r="BF935" s="60"/>
      <c r="BH935" s="53"/>
    </row>
    <row r="936" spans="1:60" ht="19.95" customHeight="1">
      <c r="A936" s="55"/>
      <c r="B936" s="63"/>
      <c r="C936" s="53"/>
      <c r="D936" s="53"/>
      <c r="E936" s="59"/>
      <c r="H936" s="50"/>
      <c r="I936" s="50"/>
      <c r="O936" s="59"/>
      <c r="Q936" s="57"/>
      <c r="AU936" s="53"/>
      <c r="AZ936" s="54"/>
      <c r="BC936" s="53"/>
      <c r="BD936" s="53"/>
      <c r="BF936" s="60"/>
      <c r="BH936" s="53"/>
    </row>
    <row r="937" spans="1:60" ht="19.95" customHeight="1">
      <c r="A937" s="55"/>
      <c r="B937" s="63"/>
      <c r="C937" s="53"/>
      <c r="D937" s="53"/>
      <c r="E937" s="59"/>
      <c r="H937" s="50"/>
      <c r="I937" s="50"/>
      <c r="O937" s="59"/>
      <c r="Q937" s="57"/>
      <c r="AU937" s="53"/>
      <c r="AZ937" s="54"/>
      <c r="BC937" s="53"/>
      <c r="BD937" s="53"/>
      <c r="BF937" s="60"/>
      <c r="BH937" s="53"/>
    </row>
    <row r="938" spans="1:60" ht="19.95" customHeight="1">
      <c r="A938" s="55"/>
      <c r="B938" s="63"/>
      <c r="C938" s="53"/>
      <c r="D938" s="53"/>
      <c r="E938" s="59"/>
      <c r="H938" s="50"/>
      <c r="I938" s="50"/>
      <c r="O938" s="59"/>
      <c r="Q938" s="57"/>
      <c r="AU938" s="53"/>
      <c r="AZ938" s="54"/>
      <c r="BC938" s="53"/>
      <c r="BD938" s="53"/>
      <c r="BF938" s="60"/>
      <c r="BH938" s="53"/>
    </row>
    <row r="939" spans="1:60" ht="19.95" customHeight="1">
      <c r="A939" s="55"/>
      <c r="B939" s="63"/>
      <c r="C939" s="53"/>
      <c r="D939" s="53"/>
      <c r="E939" s="59"/>
      <c r="H939" s="50"/>
      <c r="I939" s="50"/>
      <c r="O939" s="59"/>
      <c r="Q939" s="57"/>
      <c r="AU939" s="53"/>
      <c r="AZ939" s="54"/>
      <c r="BC939" s="53"/>
      <c r="BD939" s="53"/>
      <c r="BF939" s="60"/>
      <c r="BH939" s="53"/>
    </row>
    <row r="940" spans="1:60" ht="19.95" customHeight="1">
      <c r="A940" s="55"/>
      <c r="B940" s="63"/>
      <c r="C940" s="53"/>
      <c r="D940" s="53"/>
      <c r="E940" s="59"/>
      <c r="H940" s="50"/>
      <c r="I940" s="50"/>
      <c r="O940" s="59"/>
      <c r="Q940" s="57"/>
      <c r="AU940" s="53"/>
      <c r="AZ940" s="54"/>
      <c r="BC940" s="53"/>
      <c r="BD940" s="53"/>
      <c r="BF940" s="60"/>
      <c r="BH940" s="53"/>
    </row>
    <row r="941" spans="1:60" ht="19.95" customHeight="1">
      <c r="A941" s="55"/>
      <c r="B941" s="63"/>
      <c r="C941" s="53"/>
      <c r="D941" s="53"/>
      <c r="E941" s="59"/>
      <c r="H941" s="50"/>
      <c r="I941" s="50"/>
      <c r="O941" s="59"/>
      <c r="Q941" s="57"/>
      <c r="AU941" s="53"/>
      <c r="AZ941" s="54"/>
      <c r="BC941" s="53"/>
      <c r="BD941" s="53"/>
      <c r="BF941" s="60"/>
      <c r="BH941" s="53"/>
    </row>
    <row r="942" spans="1:60" ht="19.95" customHeight="1">
      <c r="A942" s="55"/>
      <c r="B942" s="63"/>
      <c r="C942" s="53"/>
      <c r="D942" s="53"/>
      <c r="E942" s="59"/>
      <c r="H942" s="50"/>
      <c r="I942" s="50"/>
      <c r="O942" s="59"/>
      <c r="Q942" s="57"/>
      <c r="AU942" s="53"/>
      <c r="AZ942" s="54"/>
      <c r="BC942" s="53"/>
      <c r="BD942" s="53"/>
      <c r="BF942" s="60"/>
      <c r="BH942" s="53"/>
    </row>
    <row r="943" spans="1:60" ht="19.95" customHeight="1">
      <c r="A943" s="55"/>
      <c r="B943" s="63"/>
      <c r="C943" s="53"/>
      <c r="D943" s="53"/>
      <c r="E943" s="59"/>
      <c r="H943" s="50"/>
      <c r="I943" s="50"/>
      <c r="O943" s="59"/>
      <c r="Q943" s="57"/>
      <c r="AU943" s="53"/>
      <c r="AZ943" s="54"/>
      <c r="BC943" s="53"/>
      <c r="BD943" s="53"/>
      <c r="BF943" s="60"/>
      <c r="BH943" s="53"/>
    </row>
    <row r="944" spans="1:60" ht="19.95" customHeight="1">
      <c r="A944" s="55"/>
      <c r="B944" s="63"/>
      <c r="C944" s="53"/>
      <c r="D944" s="53"/>
      <c r="E944" s="59"/>
      <c r="H944" s="50"/>
      <c r="I944" s="50"/>
      <c r="O944" s="59"/>
      <c r="Q944" s="57"/>
      <c r="AU944" s="53"/>
      <c r="AZ944" s="54"/>
      <c r="BC944" s="53"/>
      <c r="BD944" s="53"/>
      <c r="BF944" s="60"/>
      <c r="BH944" s="53"/>
    </row>
    <row r="945" spans="1:60" ht="19.95" customHeight="1">
      <c r="A945" s="55"/>
      <c r="B945" s="63"/>
      <c r="C945" s="53"/>
      <c r="D945" s="53"/>
      <c r="E945" s="59"/>
      <c r="H945" s="50"/>
      <c r="I945" s="50"/>
      <c r="O945" s="59"/>
      <c r="Q945" s="57"/>
      <c r="AU945" s="53"/>
      <c r="AZ945" s="54"/>
      <c r="BC945" s="53"/>
      <c r="BD945" s="53"/>
      <c r="BF945" s="60"/>
      <c r="BH945" s="53"/>
    </row>
    <row r="946" spans="1:60" ht="19.95" customHeight="1">
      <c r="A946" s="55"/>
      <c r="B946" s="63"/>
      <c r="C946" s="53"/>
      <c r="D946" s="53"/>
      <c r="E946" s="59"/>
      <c r="H946" s="50"/>
      <c r="I946" s="50"/>
      <c r="O946" s="59"/>
      <c r="Q946" s="57"/>
      <c r="AU946" s="53"/>
      <c r="AZ946" s="54"/>
      <c r="BC946" s="53"/>
      <c r="BD946" s="53"/>
      <c r="BF946" s="60"/>
      <c r="BH946" s="53"/>
    </row>
    <row r="947" spans="1:60" ht="19.95" customHeight="1">
      <c r="A947" s="55"/>
      <c r="B947" s="63"/>
      <c r="C947" s="53"/>
      <c r="D947" s="53"/>
      <c r="E947" s="59"/>
      <c r="H947" s="50"/>
      <c r="I947" s="50"/>
      <c r="O947" s="59"/>
      <c r="Q947" s="57"/>
      <c r="AU947" s="53"/>
      <c r="AZ947" s="54"/>
      <c r="BC947" s="53"/>
      <c r="BD947" s="53"/>
      <c r="BF947" s="60"/>
      <c r="BH947" s="53"/>
    </row>
    <row r="948" spans="1:60" ht="19.95" customHeight="1">
      <c r="A948" s="55"/>
      <c r="B948" s="63"/>
      <c r="C948" s="53"/>
      <c r="D948" s="53"/>
      <c r="E948" s="59"/>
      <c r="H948" s="50"/>
      <c r="I948" s="50"/>
      <c r="O948" s="59"/>
      <c r="Q948" s="57"/>
      <c r="AU948" s="53"/>
      <c r="AZ948" s="54"/>
      <c r="BC948" s="53"/>
      <c r="BD948" s="53"/>
      <c r="BF948" s="60"/>
      <c r="BH948" s="53"/>
    </row>
    <row r="949" spans="1:60" ht="19.95" customHeight="1">
      <c r="A949" s="55"/>
      <c r="B949" s="63"/>
      <c r="C949" s="53"/>
      <c r="D949" s="53"/>
      <c r="E949" s="59"/>
      <c r="H949" s="50"/>
      <c r="I949" s="50"/>
      <c r="O949" s="59"/>
      <c r="Q949" s="57"/>
      <c r="AU949" s="53"/>
      <c r="AZ949" s="54"/>
      <c r="BC949" s="53"/>
      <c r="BD949" s="53"/>
      <c r="BF949" s="60"/>
      <c r="BH949" s="53"/>
    </row>
    <row r="950" spans="1:60" ht="19.95" customHeight="1">
      <c r="A950" s="55"/>
      <c r="B950" s="63"/>
      <c r="C950" s="53"/>
      <c r="D950" s="53"/>
      <c r="E950" s="59"/>
      <c r="H950" s="50"/>
      <c r="I950" s="50"/>
      <c r="O950" s="59"/>
      <c r="Q950" s="57"/>
      <c r="AU950" s="53"/>
      <c r="AZ950" s="54"/>
      <c r="BC950" s="53"/>
      <c r="BD950" s="53"/>
      <c r="BF950" s="60"/>
      <c r="BH950" s="53"/>
    </row>
    <row r="951" spans="1:60" ht="19.95" customHeight="1">
      <c r="A951" s="55"/>
      <c r="B951" s="63"/>
      <c r="C951" s="53"/>
      <c r="D951" s="53"/>
      <c r="E951" s="59"/>
      <c r="H951" s="50"/>
      <c r="I951" s="50"/>
      <c r="O951" s="59"/>
      <c r="Q951" s="57"/>
      <c r="AU951" s="53"/>
      <c r="AZ951" s="54"/>
      <c r="BC951" s="53"/>
      <c r="BD951" s="53"/>
      <c r="BF951" s="60"/>
      <c r="BH951" s="53"/>
    </row>
    <row r="952" spans="1:60" ht="19.95" customHeight="1">
      <c r="A952" s="55"/>
      <c r="B952" s="63"/>
      <c r="C952" s="53"/>
      <c r="D952" s="53"/>
      <c r="E952" s="59"/>
      <c r="H952" s="50"/>
      <c r="I952" s="50"/>
      <c r="O952" s="59"/>
      <c r="Q952" s="57"/>
      <c r="AU952" s="53"/>
      <c r="AZ952" s="54"/>
      <c r="BC952" s="53"/>
      <c r="BD952" s="53"/>
      <c r="BF952" s="60"/>
      <c r="BH952" s="53"/>
    </row>
    <row r="953" spans="1:60" ht="19.95" customHeight="1">
      <c r="A953" s="55"/>
      <c r="B953" s="63"/>
      <c r="C953" s="53"/>
      <c r="D953" s="53"/>
      <c r="E953" s="59"/>
      <c r="H953" s="50"/>
      <c r="I953" s="50"/>
      <c r="O953" s="59"/>
      <c r="Q953" s="57"/>
      <c r="AU953" s="53"/>
      <c r="AZ953" s="54"/>
      <c r="BC953" s="53"/>
      <c r="BD953" s="53"/>
      <c r="BF953" s="60"/>
      <c r="BH953" s="53"/>
    </row>
    <row r="954" spans="1:60" ht="19.95" customHeight="1">
      <c r="A954" s="55"/>
      <c r="B954" s="63"/>
      <c r="C954" s="53"/>
      <c r="D954" s="53"/>
      <c r="E954" s="59"/>
      <c r="H954" s="50"/>
      <c r="I954" s="50"/>
      <c r="O954" s="59"/>
      <c r="Q954" s="57"/>
      <c r="AU954" s="53"/>
      <c r="AZ954" s="54"/>
      <c r="BC954" s="53"/>
      <c r="BD954" s="53"/>
      <c r="BF954" s="60"/>
      <c r="BH954" s="53"/>
    </row>
    <row r="955" spans="1:60" ht="19.95" customHeight="1">
      <c r="A955" s="55"/>
      <c r="B955" s="63"/>
      <c r="C955" s="53"/>
      <c r="D955" s="53"/>
      <c r="E955" s="59"/>
      <c r="H955" s="50"/>
      <c r="I955" s="50"/>
      <c r="O955" s="59"/>
      <c r="Q955" s="57"/>
      <c r="AU955" s="53"/>
      <c r="AZ955" s="54"/>
      <c r="BC955" s="53"/>
      <c r="BD955" s="53"/>
      <c r="BF955" s="60"/>
      <c r="BH955" s="53"/>
    </row>
    <row r="956" spans="1:60" ht="19.95" customHeight="1">
      <c r="A956" s="55"/>
      <c r="B956" s="63"/>
      <c r="C956" s="53"/>
      <c r="D956" s="53"/>
      <c r="E956" s="59"/>
      <c r="H956" s="50"/>
      <c r="I956" s="50"/>
      <c r="O956" s="59"/>
      <c r="Q956" s="57"/>
      <c r="AU956" s="53"/>
      <c r="AZ956" s="54"/>
      <c r="BC956" s="53"/>
      <c r="BD956" s="53"/>
      <c r="BF956" s="60"/>
      <c r="BH956" s="53"/>
    </row>
    <row r="957" spans="1:60" ht="19.95" customHeight="1">
      <c r="A957" s="55"/>
      <c r="B957" s="63"/>
      <c r="C957" s="53"/>
      <c r="D957" s="53"/>
      <c r="E957" s="59"/>
      <c r="H957" s="50"/>
      <c r="I957" s="50"/>
      <c r="O957" s="59"/>
      <c r="Q957" s="57"/>
      <c r="AU957" s="53"/>
      <c r="AZ957" s="54"/>
      <c r="BC957" s="53"/>
      <c r="BD957" s="53"/>
      <c r="BF957" s="60"/>
      <c r="BH957" s="53"/>
    </row>
    <row r="958" spans="1:60" ht="19.95" customHeight="1">
      <c r="A958" s="55"/>
      <c r="B958" s="63"/>
      <c r="C958" s="53"/>
      <c r="D958" s="53"/>
      <c r="E958" s="59"/>
      <c r="H958" s="50"/>
      <c r="I958" s="50"/>
      <c r="O958" s="59"/>
      <c r="Q958" s="57"/>
      <c r="AU958" s="53"/>
      <c r="AZ958" s="54"/>
      <c r="BC958" s="53"/>
      <c r="BD958" s="53"/>
      <c r="BF958" s="60"/>
      <c r="BH958" s="53"/>
    </row>
    <row r="959" spans="1:60" ht="19.95" customHeight="1">
      <c r="A959" s="55"/>
      <c r="B959" s="63"/>
      <c r="C959" s="53"/>
      <c r="D959" s="53"/>
      <c r="E959" s="59"/>
      <c r="H959" s="50"/>
      <c r="I959" s="50"/>
      <c r="O959" s="59"/>
      <c r="Q959" s="57"/>
      <c r="AU959" s="53"/>
      <c r="AZ959" s="54"/>
      <c r="BC959" s="53"/>
      <c r="BD959" s="53"/>
      <c r="BF959" s="60"/>
      <c r="BH959" s="53"/>
    </row>
    <row r="960" spans="1:60" ht="19.95" customHeight="1">
      <c r="A960" s="55"/>
      <c r="B960" s="63"/>
      <c r="C960" s="53"/>
      <c r="D960" s="53"/>
      <c r="E960" s="59"/>
      <c r="H960" s="50"/>
      <c r="I960" s="50"/>
      <c r="O960" s="59"/>
      <c r="Q960" s="57"/>
      <c r="AU960" s="53"/>
      <c r="AZ960" s="54"/>
      <c r="BC960" s="53"/>
      <c r="BD960" s="53"/>
      <c r="BF960" s="60"/>
      <c r="BH960" s="53"/>
    </row>
    <row r="961" spans="1:60" ht="19.95" customHeight="1">
      <c r="A961" s="55"/>
      <c r="B961" s="63"/>
      <c r="C961" s="53"/>
      <c r="D961" s="53"/>
      <c r="E961" s="59"/>
      <c r="H961" s="50"/>
      <c r="I961" s="50"/>
      <c r="O961" s="59"/>
      <c r="Q961" s="57"/>
      <c r="AU961" s="53"/>
      <c r="AZ961" s="54"/>
      <c r="BC961" s="53"/>
      <c r="BD961" s="53"/>
      <c r="BF961" s="60"/>
      <c r="BH961" s="53"/>
    </row>
    <row r="962" spans="1:60" ht="19.95" customHeight="1">
      <c r="A962" s="55"/>
      <c r="B962" s="63"/>
      <c r="C962" s="53"/>
      <c r="D962" s="53"/>
      <c r="E962" s="59"/>
      <c r="H962" s="50"/>
      <c r="I962" s="50"/>
      <c r="O962" s="59"/>
      <c r="Q962" s="57"/>
      <c r="AU962" s="53"/>
      <c r="AZ962" s="54"/>
      <c r="BC962" s="53"/>
      <c r="BD962" s="53"/>
      <c r="BF962" s="60"/>
      <c r="BH962" s="53"/>
    </row>
    <row r="963" spans="1:60" ht="19.95" customHeight="1">
      <c r="A963" s="55"/>
      <c r="B963" s="63"/>
      <c r="C963" s="53"/>
      <c r="D963" s="53"/>
      <c r="E963" s="59"/>
      <c r="H963" s="50"/>
      <c r="I963" s="50"/>
      <c r="O963" s="59"/>
      <c r="Q963" s="57"/>
      <c r="AU963" s="53"/>
      <c r="AZ963" s="54"/>
      <c r="BC963" s="53"/>
      <c r="BD963" s="53"/>
      <c r="BF963" s="60"/>
      <c r="BH963" s="53"/>
    </row>
    <row r="964" spans="1:60" ht="19.95" customHeight="1">
      <c r="A964" s="55"/>
      <c r="B964" s="63"/>
      <c r="C964" s="53"/>
      <c r="D964" s="53"/>
      <c r="E964" s="59"/>
      <c r="H964" s="50"/>
      <c r="I964" s="50"/>
      <c r="O964" s="59"/>
      <c r="Q964" s="57"/>
      <c r="AU964" s="53"/>
      <c r="AZ964" s="54"/>
      <c r="BC964" s="53"/>
      <c r="BD964" s="53"/>
      <c r="BF964" s="60"/>
      <c r="BH964" s="53"/>
    </row>
    <row r="965" spans="1:60" ht="19.95" customHeight="1">
      <c r="A965" s="55"/>
      <c r="B965" s="63"/>
      <c r="C965" s="53"/>
      <c r="D965" s="53"/>
      <c r="E965" s="59"/>
      <c r="H965" s="50"/>
      <c r="I965" s="50"/>
      <c r="O965" s="59"/>
      <c r="Q965" s="57"/>
      <c r="AU965" s="53"/>
      <c r="AZ965" s="54"/>
      <c r="BC965" s="53"/>
      <c r="BD965" s="53"/>
      <c r="BF965" s="60"/>
      <c r="BH965" s="53"/>
    </row>
    <row r="966" spans="1:60" ht="19.95" customHeight="1">
      <c r="A966" s="55"/>
      <c r="B966" s="63"/>
      <c r="C966" s="53"/>
      <c r="D966" s="53"/>
      <c r="E966" s="59"/>
      <c r="H966" s="50"/>
      <c r="I966" s="50"/>
      <c r="O966" s="59"/>
      <c r="Q966" s="57"/>
      <c r="AU966" s="53"/>
      <c r="AZ966" s="54"/>
      <c r="BC966" s="53"/>
      <c r="BD966" s="53"/>
      <c r="BF966" s="60"/>
      <c r="BH966" s="53"/>
    </row>
    <row r="967" spans="1:60" ht="19.95" customHeight="1">
      <c r="A967" s="55"/>
      <c r="B967" s="63"/>
      <c r="C967" s="53"/>
      <c r="D967" s="53"/>
      <c r="E967" s="59"/>
      <c r="H967" s="50"/>
      <c r="I967" s="50"/>
      <c r="O967" s="59"/>
      <c r="Q967" s="57"/>
      <c r="AU967" s="53"/>
      <c r="AZ967" s="54"/>
      <c r="BC967" s="53"/>
      <c r="BD967" s="53"/>
      <c r="BF967" s="60"/>
      <c r="BH967" s="53"/>
    </row>
    <row r="968" spans="1:60" ht="19.95" customHeight="1">
      <c r="A968" s="55"/>
      <c r="B968" s="63"/>
      <c r="C968" s="53"/>
      <c r="D968" s="53"/>
      <c r="E968" s="59"/>
      <c r="H968" s="50"/>
      <c r="I968" s="50"/>
      <c r="O968" s="59"/>
      <c r="Q968" s="57"/>
      <c r="AU968" s="53"/>
      <c r="AZ968" s="54"/>
      <c r="BC968" s="53"/>
      <c r="BD968" s="53"/>
      <c r="BF968" s="60"/>
      <c r="BH968" s="53"/>
    </row>
    <row r="969" spans="1:60" ht="19.95" customHeight="1">
      <c r="A969" s="55"/>
      <c r="B969" s="63"/>
      <c r="C969" s="53"/>
      <c r="D969" s="53"/>
      <c r="E969" s="59"/>
      <c r="H969" s="50"/>
      <c r="I969" s="50"/>
      <c r="O969" s="59"/>
      <c r="Q969" s="57"/>
      <c r="AU969" s="53"/>
      <c r="AZ969" s="54"/>
      <c r="BC969" s="53"/>
      <c r="BD969" s="53"/>
      <c r="BF969" s="60"/>
      <c r="BH969" s="53"/>
    </row>
    <row r="970" spans="1:60" ht="19.95" customHeight="1">
      <c r="A970" s="55"/>
      <c r="B970" s="63"/>
      <c r="C970" s="53"/>
      <c r="D970" s="53"/>
      <c r="E970" s="59"/>
      <c r="H970" s="50"/>
      <c r="I970" s="50"/>
      <c r="O970" s="59"/>
      <c r="Q970" s="57"/>
      <c r="AU970" s="53"/>
      <c r="AZ970" s="54"/>
      <c r="BC970" s="53"/>
      <c r="BD970" s="53"/>
      <c r="BF970" s="60"/>
      <c r="BH970" s="53"/>
    </row>
    <row r="971" spans="1:60" ht="19.95" customHeight="1">
      <c r="A971" s="55"/>
      <c r="B971" s="63"/>
      <c r="C971" s="53"/>
      <c r="D971" s="53"/>
      <c r="E971" s="59"/>
      <c r="H971" s="50"/>
      <c r="I971" s="50"/>
      <c r="O971" s="59"/>
      <c r="Q971" s="57"/>
      <c r="AU971" s="53"/>
      <c r="AZ971" s="54"/>
      <c r="BC971" s="53"/>
      <c r="BD971" s="53"/>
      <c r="BF971" s="60"/>
      <c r="BH971" s="53"/>
    </row>
    <row r="972" spans="1:60" ht="19.95" customHeight="1">
      <c r="A972" s="55"/>
      <c r="B972" s="63"/>
      <c r="C972" s="53"/>
      <c r="D972" s="53"/>
      <c r="E972" s="59"/>
      <c r="H972" s="50"/>
      <c r="I972" s="50"/>
      <c r="O972" s="59"/>
      <c r="Q972" s="57"/>
      <c r="AU972" s="53"/>
      <c r="AZ972" s="54"/>
      <c r="BC972" s="53"/>
      <c r="BD972" s="53"/>
      <c r="BF972" s="60"/>
      <c r="BH972" s="53"/>
    </row>
    <row r="973" spans="1:60" ht="19.95" customHeight="1">
      <c r="A973" s="55"/>
      <c r="B973" s="63"/>
      <c r="C973" s="53"/>
      <c r="D973" s="53"/>
      <c r="E973" s="59"/>
      <c r="H973" s="50"/>
      <c r="I973" s="50"/>
      <c r="O973" s="59"/>
      <c r="Q973" s="57"/>
      <c r="AU973" s="53"/>
      <c r="AZ973" s="54"/>
      <c r="BC973" s="53"/>
      <c r="BD973" s="53"/>
      <c r="BF973" s="60"/>
      <c r="BH973" s="53"/>
    </row>
    <row r="974" spans="1:60" ht="19.95" customHeight="1">
      <c r="A974" s="55"/>
      <c r="B974" s="63"/>
      <c r="C974" s="53"/>
      <c r="D974" s="53"/>
      <c r="E974" s="59"/>
      <c r="H974" s="50"/>
      <c r="I974" s="50"/>
      <c r="O974" s="59"/>
      <c r="Q974" s="57"/>
      <c r="AU974" s="53"/>
      <c r="AZ974" s="54"/>
      <c r="BC974" s="53"/>
      <c r="BD974" s="53"/>
      <c r="BF974" s="60"/>
      <c r="BH974" s="53"/>
    </row>
    <row r="975" spans="1:60" ht="19.95" customHeight="1">
      <c r="A975" s="55"/>
      <c r="B975" s="63"/>
      <c r="C975" s="53"/>
      <c r="D975" s="53"/>
      <c r="E975" s="59"/>
      <c r="H975" s="50"/>
      <c r="I975" s="50"/>
      <c r="O975" s="59"/>
      <c r="Q975" s="57"/>
      <c r="AU975" s="53"/>
      <c r="AZ975" s="54"/>
      <c r="BC975" s="53"/>
      <c r="BD975" s="53"/>
      <c r="BF975" s="60"/>
      <c r="BH975" s="53"/>
    </row>
    <row r="976" spans="1:60" ht="19.95" customHeight="1">
      <c r="A976" s="55"/>
      <c r="B976" s="63"/>
      <c r="C976" s="53"/>
      <c r="D976" s="53"/>
      <c r="E976" s="59"/>
      <c r="H976" s="50"/>
      <c r="I976" s="50"/>
      <c r="O976" s="59"/>
      <c r="Q976" s="57"/>
      <c r="AU976" s="53"/>
      <c r="AZ976" s="54"/>
      <c r="BC976" s="53"/>
      <c r="BD976" s="53"/>
      <c r="BF976" s="60"/>
      <c r="BH976" s="53"/>
    </row>
    <row r="977" spans="1:60" ht="19.95" customHeight="1">
      <c r="A977" s="55"/>
      <c r="B977" s="63"/>
      <c r="C977" s="53"/>
      <c r="D977" s="53"/>
      <c r="E977" s="59"/>
      <c r="H977" s="50"/>
      <c r="I977" s="50"/>
      <c r="O977" s="59"/>
      <c r="Q977" s="57"/>
      <c r="AU977" s="53"/>
      <c r="AZ977" s="54"/>
      <c r="BC977" s="53"/>
      <c r="BD977" s="53"/>
      <c r="BF977" s="60"/>
      <c r="BH977" s="53"/>
    </row>
    <row r="978" spans="1:60" ht="19.95" customHeight="1">
      <c r="A978" s="55"/>
      <c r="B978" s="63"/>
      <c r="C978" s="53"/>
      <c r="D978" s="53"/>
      <c r="E978" s="59"/>
      <c r="H978" s="50"/>
      <c r="I978" s="50"/>
      <c r="O978" s="59"/>
      <c r="Q978" s="57"/>
      <c r="AU978" s="53"/>
      <c r="AZ978" s="54"/>
      <c r="BC978" s="53"/>
      <c r="BD978" s="53"/>
      <c r="BF978" s="60"/>
      <c r="BH978" s="53"/>
    </row>
    <row r="979" spans="1:60" ht="19.95" customHeight="1">
      <c r="A979" s="55"/>
      <c r="B979" s="63"/>
      <c r="C979" s="53"/>
      <c r="D979" s="53"/>
      <c r="E979" s="59"/>
      <c r="H979" s="50"/>
      <c r="I979" s="50"/>
      <c r="O979" s="59"/>
      <c r="Q979" s="57"/>
      <c r="AU979" s="53"/>
      <c r="AZ979" s="54"/>
      <c r="BC979" s="53"/>
      <c r="BD979" s="53"/>
      <c r="BF979" s="60"/>
      <c r="BH979" s="53"/>
    </row>
    <row r="980" spans="1:60" ht="19.95" customHeight="1">
      <c r="A980" s="55"/>
      <c r="B980" s="63"/>
      <c r="C980" s="53"/>
      <c r="D980" s="53"/>
      <c r="E980" s="59"/>
      <c r="H980" s="50"/>
      <c r="I980" s="50"/>
      <c r="O980" s="59"/>
      <c r="Q980" s="57"/>
      <c r="AU980" s="53"/>
      <c r="AZ980" s="54"/>
      <c r="BC980" s="53"/>
      <c r="BD980" s="53"/>
      <c r="BF980" s="60"/>
      <c r="BH980" s="53"/>
    </row>
    <row r="981" spans="1:60" ht="19.95" customHeight="1">
      <c r="A981" s="55"/>
      <c r="B981" s="63"/>
      <c r="C981" s="53"/>
      <c r="D981" s="53"/>
      <c r="E981" s="59"/>
      <c r="H981" s="50"/>
      <c r="I981" s="50"/>
      <c r="O981" s="59"/>
      <c r="Q981" s="57"/>
      <c r="AU981" s="53"/>
      <c r="AZ981" s="54"/>
      <c r="BC981" s="53"/>
      <c r="BD981" s="53"/>
      <c r="BF981" s="60"/>
      <c r="BH981" s="53"/>
    </row>
    <row r="982" spans="1:60" ht="19.95" customHeight="1">
      <c r="A982" s="55"/>
      <c r="B982" s="63"/>
      <c r="C982" s="53"/>
      <c r="D982" s="53"/>
      <c r="E982" s="59"/>
      <c r="H982" s="50"/>
      <c r="I982" s="50"/>
      <c r="O982" s="59"/>
      <c r="Q982" s="57"/>
      <c r="AU982" s="53"/>
      <c r="AZ982" s="54"/>
      <c r="BC982" s="53"/>
      <c r="BD982" s="53"/>
      <c r="BF982" s="60"/>
      <c r="BH982" s="53"/>
    </row>
    <row r="983" spans="1:60" ht="19.95" customHeight="1">
      <c r="A983" s="55"/>
      <c r="B983" s="63"/>
      <c r="C983" s="53"/>
      <c r="D983" s="53"/>
      <c r="E983" s="59"/>
      <c r="H983" s="50"/>
      <c r="I983" s="50"/>
      <c r="O983" s="59"/>
      <c r="Q983" s="57"/>
      <c r="AU983" s="53"/>
      <c r="AZ983" s="54"/>
      <c r="BC983" s="53"/>
      <c r="BD983" s="53"/>
      <c r="BF983" s="60"/>
      <c r="BH983" s="53"/>
    </row>
    <row r="984" spans="1:60" ht="19.95" customHeight="1">
      <c r="A984" s="55"/>
      <c r="B984" s="63"/>
      <c r="C984" s="53"/>
      <c r="D984" s="53"/>
      <c r="E984" s="59"/>
      <c r="H984" s="50"/>
      <c r="I984" s="50"/>
      <c r="O984" s="59"/>
      <c r="Q984" s="57"/>
      <c r="AU984" s="53"/>
      <c r="AZ984" s="54"/>
      <c r="BC984" s="53"/>
      <c r="BD984" s="53"/>
      <c r="BF984" s="60"/>
      <c r="BH984" s="53"/>
    </row>
    <row r="985" spans="1:60" ht="19.95" customHeight="1">
      <c r="A985" s="55"/>
      <c r="B985" s="63"/>
      <c r="C985" s="53"/>
      <c r="D985" s="53"/>
      <c r="E985" s="59"/>
      <c r="H985" s="50"/>
      <c r="I985" s="50"/>
      <c r="O985" s="59"/>
      <c r="Q985" s="57"/>
      <c r="AU985" s="53"/>
      <c r="AZ985" s="54"/>
      <c r="BC985" s="53"/>
      <c r="BD985" s="53"/>
      <c r="BF985" s="60"/>
      <c r="BH985" s="53"/>
    </row>
    <row r="986" spans="1:60" ht="19.95" customHeight="1">
      <c r="A986" s="55"/>
      <c r="B986" s="63"/>
      <c r="C986" s="53"/>
      <c r="D986" s="53"/>
      <c r="E986" s="59"/>
      <c r="H986" s="50"/>
      <c r="I986" s="50"/>
      <c r="O986" s="59"/>
      <c r="Q986" s="57"/>
      <c r="AU986" s="53"/>
      <c r="AZ986" s="54"/>
      <c r="BC986" s="53"/>
      <c r="BD986" s="53"/>
      <c r="BF986" s="60"/>
      <c r="BH986" s="53"/>
    </row>
    <row r="987" spans="1:60" ht="19.95" customHeight="1">
      <c r="A987" s="55"/>
      <c r="B987" s="63"/>
      <c r="C987" s="53"/>
      <c r="D987" s="53"/>
      <c r="E987" s="59"/>
      <c r="H987" s="50"/>
      <c r="I987" s="50"/>
      <c r="O987" s="59"/>
      <c r="Q987" s="57"/>
      <c r="AU987" s="53"/>
      <c r="AZ987" s="54"/>
      <c r="BC987" s="53"/>
      <c r="BD987" s="53"/>
      <c r="BF987" s="60"/>
      <c r="BH987" s="53"/>
    </row>
    <row r="988" spans="1:60" ht="19.95" customHeight="1">
      <c r="A988" s="55"/>
      <c r="B988" s="63"/>
      <c r="C988" s="53"/>
      <c r="D988" s="53"/>
      <c r="E988" s="59"/>
      <c r="H988" s="50"/>
      <c r="I988" s="50"/>
      <c r="O988" s="59"/>
      <c r="Q988" s="57"/>
      <c r="AU988" s="53"/>
      <c r="AZ988" s="54"/>
      <c r="BC988" s="53"/>
      <c r="BD988" s="53"/>
      <c r="BF988" s="60"/>
      <c r="BH988" s="53"/>
    </row>
    <row r="989" spans="1:60" ht="19.95" customHeight="1">
      <c r="A989" s="55"/>
      <c r="B989" s="63"/>
      <c r="C989" s="53"/>
      <c r="D989" s="53"/>
      <c r="E989" s="59"/>
      <c r="H989" s="50"/>
      <c r="I989" s="50"/>
      <c r="O989" s="59"/>
      <c r="Q989" s="57"/>
      <c r="AU989" s="53"/>
      <c r="AZ989" s="54"/>
      <c r="BC989" s="53"/>
      <c r="BD989" s="53"/>
      <c r="BF989" s="60"/>
      <c r="BH989" s="53"/>
    </row>
    <row r="990" spans="1:60" ht="19.95" customHeight="1">
      <c r="A990" s="55"/>
      <c r="B990" s="63"/>
      <c r="C990" s="53"/>
      <c r="D990" s="53"/>
      <c r="E990" s="59"/>
      <c r="H990" s="50"/>
      <c r="I990" s="50"/>
      <c r="O990" s="59"/>
      <c r="Q990" s="57"/>
      <c r="AU990" s="53"/>
      <c r="AZ990" s="54"/>
      <c r="BC990" s="53"/>
      <c r="BD990" s="53"/>
      <c r="BF990" s="60"/>
      <c r="BH990" s="53"/>
    </row>
    <row r="991" spans="1:60" ht="19.95" customHeight="1">
      <c r="A991" s="55"/>
      <c r="B991" s="63"/>
      <c r="C991" s="53"/>
      <c r="D991" s="53"/>
      <c r="E991" s="59"/>
      <c r="H991" s="50"/>
      <c r="I991" s="50"/>
      <c r="O991" s="59"/>
      <c r="Q991" s="57"/>
      <c r="AU991" s="53"/>
      <c r="AZ991" s="54"/>
      <c r="BC991" s="53"/>
      <c r="BD991" s="53"/>
      <c r="BF991" s="60"/>
      <c r="BH991" s="53"/>
    </row>
    <row r="992" spans="1:60" ht="19.95" customHeight="1">
      <c r="A992" s="55"/>
      <c r="B992" s="63"/>
      <c r="C992" s="53"/>
      <c r="D992" s="53"/>
      <c r="E992" s="59"/>
      <c r="H992" s="50"/>
      <c r="I992" s="50"/>
      <c r="O992" s="59"/>
      <c r="Q992" s="57"/>
      <c r="AU992" s="53"/>
      <c r="AZ992" s="54"/>
      <c r="BC992" s="53"/>
      <c r="BD992" s="53"/>
      <c r="BF992" s="60"/>
      <c r="BH992" s="53"/>
    </row>
    <row r="993" spans="1:60" ht="19.95" customHeight="1">
      <c r="A993" s="55"/>
      <c r="B993" s="63"/>
      <c r="C993" s="53"/>
      <c r="D993" s="53"/>
      <c r="E993" s="59"/>
      <c r="H993" s="50"/>
      <c r="I993" s="50"/>
      <c r="O993" s="59"/>
      <c r="Q993" s="57"/>
      <c r="AU993" s="53"/>
      <c r="AZ993" s="54"/>
      <c r="BC993" s="53"/>
      <c r="BD993" s="53"/>
      <c r="BF993" s="60"/>
      <c r="BH993" s="53"/>
    </row>
    <row r="994" spans="1:60" ht="19.95" customHeight="1">
      <c r="A994" s="55"/>
      <c r="B994" s="63"/>
      <c r="C994" s="53"/>
      <c r="D994" s="53"/>
      <c r="E994" s="59"/>
      <c r="H994" s="50"/>
      <c r="I994" s="50"/>
      <c r="O994" s="59"/>
      <c r="Q994" s="57"/>
      <c r="AU994" s="53"/>
      <c r="AZ994" s="54"/>
      <c r="BC994" s="53"/>
      <c r="BD994" s="53"/>
      <c r="BF994" s="60"/>
      <c r="BH994" s="53"/>
    </row>
    <row r="995" spans="1:60" ht="19.95" customHeight="1">
      <c r="A995" s="55"/>
      <c r="B995" s="63"/>
      <c r="C995" s="53"/>
      <c r="D995" s="53"/>
      <c r="E995" s="59"/>
      <c r="H995" s="50"/>
      <c r="I995" s="50"/>
      <c r="O995" s="59"/>
      <c r="Q995" s="57"/>
      <c r="AU995" s="53"/>
      <c r="AZ995" s="54"/>
      <c r="BC995" s="53"/>
      <c r="BD995" s="53"/>
      <c r="BF995" s="60"/>
      <c r="BH995" s="53"/>
    </row>
    <row r="996" spans="1:60" ht="19.95" customHeight="1">
      <c r="A996" s="55"/>
      <c r="B996" s="63"/>
      <c r="C996" s="53"/>
      <c r="D996" s="53"/>
      <c r="E996" s="59"/>
      <c r="H996" s="50"/>
      <c r="I996" s="50"/>
      <c r="O996" s="59"/>
      <c r="Q996" s="57"/>
      <c r="AU996" s="53"/>
      <c r="AZ996" s="54"/>
      <c r="BC996" s="53"/>
      <c r="BD996" s="53"/>
      <c r="BF996" s="60"/>
      <c r="BH996" s="53"/>
    </row>
    <row r="997" spans="1:60" ht="19.95" customHeight="1">
      <c r="A997" s="55"/>
      <c r="B997" s="63"/>
      <c r="C997" s="53"/>
      <c r="D997" s="53"/>
      <c r="E997" s="59"/>
      <c r="H997" s="50"/>
      <c r="I997" s="50"/>
      <c r="O997" s="59"/>
      <c r="Q997" s="57"/>
      <c r="AU997" s="53"/>
      <c r="AZ997" s="54"/>
      <c r="BC997" s="53"/>
      <c r="BD997" s="53"/>
      <c r="BF997" s="60"/>
      <c r="BH997" s="53"/>
    </row>
    <row r="998" spans="1:60" ht="19.95" customHeight="1">
      <c r="A998" s="55"/>
      <c r="B998" s="63"/>
      <c r="C998" s="53"/>
      <c r="D998" s="53"/>
      <c r="E998" s="59"/>
      <c r="H998" s="50"/>
      <c r="I998" s="50"/>
      <c r="O998" s="59"/>
      <c r="Q998" s="57"/>
      <c r="AU998" s="53"/>
      <c r="AZ998" s="54"/>
      <c r="BC998" s="53"/>
      <c r="BD998" s="53"/>
      <c r="BF998" s="60"/>
      <c r="BH998" s="53"/>
    </row>
    <row r="999" spans="1:60" ht="19.95" customHeight="1">
      <c r="A999" s="55"/>
      <c r="B999" s="63"/>
      <c r="C999" s="53"/>
      <c r="D999" s="53"/>
      <c r="E999" s="59"/>
      <c r="H999" s="50"/>
      <c r="I999" s="50"/>
      <c r="O999" s="59"/>
      <c r="Q999" s="57"/>
      <c r="AU999" s="53"/>
      <c r="AZ999" s="54"/>
      <c r="BC999" s="53"/>
      <c r="BD999" s="53"/>
      <c r="BF999" s="60"/>
      <c r="BH999" s="53"/>
    </row>
    <row r="1000" spans="1:60" ht="19.95" customHeight="1">
      <c r="A1000" s="55"/>
      <c r="B1000" s="63"/>
      <c r="C1000" s="53"/>
      <c r="D1000" s="53"/>
      <c r="E1000" s="59"/>
      <c r="H1000" s="50"/>
      <c r="I1000" s="50"/>
      <c r="O1000" s="59"/>
      <c r="Q1000" s="57"/>
      <c r="AU1000" s="53"/>
      <c r="AZ1000" s="54"/>
      <c r="BC1000" s="53"/>
      <c r="BD1000" s="53"/>
      <c r="BF1000" s="60"/>
      <c r="BH1000" s="53"/>
    </row>
    <row r="1001" spans="1:60" ht="19.95" customHeight="1">
      <c r="A1001" s="55"/>
      <c r="B1001" s="63"/>
      <c r="C1001" s="53"/>
      <c r="D1001" s="53"/>
      <c r="E1001" s="59"/>
      <c r="H1001" s="50"/>
      <c r="I1001" s="50"/>
      <c r="O1001" s="59"/>
      <c r="Q1001" s="57"/>
      <c r="AU1001" s="53"/>
      <c r="AZ1001" s="54"/>
      <c r="BC1001" s="53"/>
      <c r="BD1001" s="53"/>
      <c r="BF1001" s="60"/>
      <c r="BH1001" s="53"/>
    </row>
    <row r="1002" spans="1:60" ht="19.95" customHeight="1">
      <c r="A1002" s="55"/>
      <c r="B1002" s="63"/>
      <c r="C1002" s="53"/>
      <c r="D1002" s="53"/>
      <c r="E1002" s="59"/>
      <c r="H1002" s="50"/>
      <c r="I1002" s="50"/>
      <c r="O1002" s="59"/>
      <c r="Q1002" s="57"/>
      <c r="AU1002" s="53"/>
      <c r="AZ1002" s="54"/>
      <c r="BC1002" s="53"/>
      <c r="BD1002" s="53"/>
      <c r="BF1002" s="60"/>
      <c r="BH1002" s="53"/>
    </row>
    <row r="1003" spans="1:60" ht="19.95" customHeight="1">
      <c r="A1003" s="55"/>
      <c r="B1003" s="63"/>
      <c r="C1003" s="53"/>
      <c r="D1003" s="53"/>
      <c r="E1003" s="59"/>
      <c r="H1003" s="50"/>
      <c r="I1003" s="50"/>
      <c r="O1003" s="59"/>
      <c r="Q1003" s="57"/>
      <c r="AU1003" s="53"/>
      <c r="AZ1003" s="54"/>
      <c r="BC1003" s="53"/>
      <c r="BD1003" s="53"/>
      <c r="BF1003" s="60"/>
      <c r="BH1003" s="53"/>
    </row>
    <row r="1004" spans="1:60" ht="19.95" customHeight="1">
      <c r="A1004" s="55"/>
      <c r="B1004" s="63"/>
      <c r="C1004" s="53"/>
      <c r="D1004" s="53"/>
      <c r="E1004" s="59"/>
      <c r="H1004" s="50"/>
      <c r="I1004" s="50"/>
      <c r="O1004" s="59"/>
      <c r="Q1004" s="57"/>
      <c r="AU1004" s="53"/>
      <c r="AZ1004" s="54"/>
      <c r="BC1004" s="53"/>
      <c r="BD1004" s="53"/>
      <c r="BF1004" s="60"/>
      <c r="BH1004" s="53"/>
    </row>
    <row r="1005" spans="1:60" ht="19.95" customHeight="1">
      <c r="A1005" s="55"/>
      <c r="B1005" s="63"/>
      <c r="C1005" s="53"/>
      <c r="D1005" s="53"/>
      <c r="E1005" s="59"/>
      <c r="H1005" s="50"/>
      <c r="I1005" s="50"/>
      <c r="O1005" s="59"/>
      <c r="Q1005" s="57"/>
      <c r="AU1005" s="53"/>
      <c r="AZ1005" s="54"/>
      <c r="BC1005" s="53"/>
      <c r="BD1005" s="53"/>
      <c r="BF1005" s="60"/>
      <c r="BH1005" s="53"/>
    </row>
    <row r="1006" spans="1:60" ht="19.95" customHeight="1">
      <c r="A1006" s="55"/>
      <c r="B1006" s="63"/>
      <c r="C1006" s="53"/>
      <c r="D1006" s="53"/>
      <c r="E1006" s="59"/>
      <c r="H1006" s="50"/>
      <c r="I1006" s="50"/>
      <c r="O1006" s="59"/>
      <c r="Q1006" s="57"/>
      <c r="AU1006" s="53"/>
      <c r="AZ1006" s="54"/>
      <c r="BC1006" s="53"/>
      <c r="BD1006" s="53"/>
      <c r="BF1006" s="60"/>
      <c r="BH1006" s="53"/>
    </row>
    <row r="1007" spans="1:60" ht="19.95" customHeight="1">
      <c r="A1007" s="55"/>
      <c r="B1007" s="63"/>
      <c r="C1007" s="53"/>
      <c r="D1007" s="53"/>
      <c r="E1007" s="59"/>
      <c r="H1007" s="50"/>
      <c r="I1007" s="50"/>
      <c r="O1007" s="59"/>
      <c r="Q1007" s="57"/>
      <c r="AU1007" s="53"/>
      <c r="AZ1007" s="54"/>
      <c r="BC1007" s="53"/>
      <c r="BD1007" s="53"/>
      <c r="BF1007" s="60"/>
      <c r="BH1007" s="53"/>
    </row>
    <row r="1008" spans="1:60" ht="19.95" customHeight="1">
      <c r="A1008" s="55"/>
      <c r="B1008" s="63"/>
      <c r="C1008" s="53"/>
      <c r="D1008" s="53"/>
      <c r="E1008" s="59"/>
      <c r="H1008" s="50"/>
      <c r="I1008" s="50"/>
      <c r="O1008" s="59"/>
      <c r="Q1008" s="57"/>
      <c r="AU1008" s="53"/>
      <c r="AZ1008" s="54"/>
      <c r="BC1008" s="53"/>
      <c r="BD1008" s="53"/>
      <c r="BF1008" s="60"/>
      <c r="BH1008" s="53"/>
    </row>
    <row r="1009" spans="1:60" ht="19.95" customHeight="1">
      <c r="A1009" s="55"/>
      <c r="B1009" s="63"/>
      <c r="C1009" s="53"/>
      <c r="D1009" s="53"/>
      <c r="E1009" s="59"/>
      <c r="H1009" s="50"/>
      <c r="I1009" s="50"/>
      <c r="O1009" s="59"/>
      <c r="Q1009" s="57"/>
      <c r="AU1009" s="53"/>
      <c r="AZ1009" s="54"/>
      <c r="BC1009" s="53"/>
      <c r="BD1009" s="53"/>
      <c r="BF1009" s="60"/>
      <c r="BH1009" s="53"/>
    </row>
    <row r="1010" spans="1:60" ht="19.95" customHeight="1">
      <c r="A1010" s="55"/>
      <c r="B1010" s="63"/>
      <c r="C1010" s="53"/>
      <c r="D1010" s="53"/>
      <c r="E1010" s="59"/>
      <c r="H1010" s="50"/>
      <c r="I1010" s="50"/>
      <c r="O1010" s="59"/>
      <c r="Q1010" s="57"/>
      <c r="AU1010" s="53"/>
      <c r="AZ1010" s="54"/>
      <c r="BC1010" s="53"/>
      <c r="BD1010" s="53"/>
      <c r="BF1010" s="60"/>
      <c r="BH1010" s="53"/>
    </row>
    <row r="1011" spans="1:60" ht="19.95" customHeight="1">
      <c r="A1011" s="55"/>
      <c r="B1011" s="63"/>
      <c r="C1011" s="53"/>
      <c r="D1011" s="53"/>
      <c r="E1011" s="59"/>
      <c r="H1011" s="50"/>
      <c r="I1011" s="50"/>
      <c r="O1011" s="59"/>
      <c r="Q1011" s="57"/>
      <c r="AU1011" s="53"/>
      <c r="AZ1011" s="54"/>
      <c r="BC1011" s="53"/>
      <c r="BD1011" s="53"/>
      <c r="BF1011" s="60"/>
      <c r="BH1011" s="53"/>
    </row>
    <row r="1012" spans="1:60" ht="19.95" customHeight="1">
      <c r="A1012" s="55"/>
      <c r="B1012" s="63"/>
      <c r="C1012" s="53"/>
      <c r="D1012" s="53"/>
      <c r="E1012" s="59"/>
      <c r="H1012" s="50"/>
      <c r="I1012" s="50"/>
      <c r="O1012" s="59"/>
      <c r="Q1012" s="57"/>
      <c r="AU1012" s="53"/>
      <c r="AZ1012" s="54"/>
      <c r="BC1012" s="53"/>
      <c r="BD1012" s="53"/>
      <c r="BF1012" s="60"/>
      <c r="BH1012" s="53"/>
    </row>
    <row r="1013" spans="1:60" ht="19.95" customHeight="1">
      <c r="A1013" s="55"/>
      <c r="B1013" s="63"/>
      <c r="C1013" s="53"/>
      <c r="D1013" s="53"/>
      <c r="E1013" s="59"/>
      <c r="H1013" s="50"/>
      <c r="I1013" s="50"/>
      <c r="O1013" s="59"/>
      <c r="Q1013" s="57"/>
      <c r="AU1013" s="53"/>
      <c r="AZ1013" s="54"/>
      <c r="BC1013" s="53"/>
      <c r="BD1013" s="53"/>
      <c r="BF1013" s="60"/>
      <c r="BH1013" s="53"/>
    </row>
    <row r="1014" spans="1:60" ht="19.95" customHeight="1">
      <c r="A1014" s="55"/>
      <c r="B1014" s="63"/>
      <c r="C1014" s="53"/>
      <c r="D1014" s="53"/>
      <c r="E1014" s="59"/>
      <c r="H1014" s="50"/>
      <c r="I1014" s="50"/>
      <c r="O1014" s="59"/>
      <c r="Q1014" s="57"/>
      <c r="AU1014" s="53"/>
      <c r="AZ1014" s="54"/>
      <c r="BC1014" s="53"/>
      <c r="BD1014" s="53"/>
      <c r="BF1014" s="60"/>
      <c r="BH1014" s="53"/>
    </row>
    <row r="1015" spans="1:60" ht="19.95" customHeight="1">
      <c r="A1015" s="55"/>
      <c r="B1015" s="63"/>
      <c r="C1015" s="53"/>
      <c r="D1015" s="53"/>
      <c r="E1015" s="59"/>
      <c r="H1015" s="50"/>
      <c r="I1015" s="50"/>
      <c r="O1015" s="59"/>
      <c r="Q1015" s="57"/>
      <c r="AU1015" s="53"/>
      <c r="AZ1015" s="54"/>
      <c r="BC1015" s="53"/>
      <c r="BD1015" s="53"/>
      <c r="BF1015" s="60"/>
      <c r="BH1015" s="53"/>
    </row>
    <row r="1016" spans="1:60" ht="19.95" customHeight="1">
      <c r="A1016" s="55"/>
      <c r="B1016" s="63"/>
      <c r="C1016" s="53"/>
      <c r="D1016" s="53"/>
      <c r="E1016" s="59"/>
      <c r="H1016" s="50"/>
      <c r="I1016" s="50"/>
      <c r="O1016" s="59"/>
      <c r="Q1016" s="57"/>
      <c r="AU1016" s="53"/>
      <c r="AZ1016" s="54"/>
      <c r="BC1016" s="53"/>
      <c r="BD1016" s="53"/>
      <c r="BF1016" s="60"/>
      <c r="BH1016" s="53"/>
    </row>
    <row r="1017" spans="1:60" ht="19.95" customHeight="1">
      <c r="A1017" s="55"/>
      <c r="B1017" s="63"/>
      <c r="C1017" s="53"/>
      <c r="D1017" s="53"/>
      <c r="E1017" s="59"/>
      <c r="H1017" s="50"/>
      <c r="I1017" s="50"/>
      <c r="O1017" s="59"/>
      <c r="Q1017" s="57"/>
      <c r="AU1017" s="53"/>
      <c r="AZ1017" s="54"/>
      <c r="BC1017" s="53"/>
      <c r="BD1017" s="53"/>
      <c r="BF1017" s="60"/>
      <c r="BH1017" s="53"/>
    </row>
    <row r="1018" spans="1:60" ht="19.95" customHeight="1">
      <c r="A1018" s="55"/>
      <c r="B1018" s="63"/>
      <c r="C1018" s="53"/>
      <c r="D1018" s="53"/>
      <c r="E1018" s="59"/>
      <c r="H1018" s="50"/>
      <c r="I1018" s="50"/>
      <c r="O1018" s="59"/>
      <c r="Q1018" s="57"/>
      <c r="AU1018" s="53"/>
      <c r="AZ1018" s="54"/>
      <c r="BC1018" s="53"/>
      <c r="BD1018" s="53"/>
      <c r="BF1018" s="60"/>
      <c r="BH1018" s="53"/>
    </row>
    <row r="1019" spans="1:60" ht="19.95" customHeight="1">
      <c r="A1019" s="55"/>
      <c r="B1019" s="63"/>
      <c r="C1019" s="53"/>
      <c r="D1019" s="53"/>
      <c r="E1019" s="59"/>
      <c r="H1019" s="50"/>
      <c r="I1019" s="50"/>
      <c r="O1019" s="59"/>
      <c r="Q1019" s="57"/>
      <c r="AU1019" s="53"/>
      <c r="AZ1019" s="54"/>
      <c r="BC1019" s="53"/>
      <c r="BD1019" s="53"/>
      <c r="BF1019" s="60"/>
      <c r="BH1019" s="53"/>
    </row>
    <row r="1020" spans="1:60" ht="19.95" customHeight="1">
      <c r="A1020" s="55"/>
      <c r="B1020" s="63"/>
      <c r="C1020" s="53"/>
      <c r="D1020" s="53"/>
      <c r="E1020" s="59"/>
      <c r="H1020" s="50"/>
      <c r="I1020" s="50"/>
      <c r="O1020" s="59"/>
      <c r="Q1020" s="57"/>
      <c r="AU1020" s="53"/>
      <c r="AZ1020" s="54"/>
      <c r="BC1020" s="53"/>
      <c r="BD1020" s="53"/>
      <c r="BF1020" s="60"/>
      <c r="BH1020" s="53"/>
    </row>
    <row r="1021" spans="1:60" ht="19.95" customHeight="1">
      <c r="A1021" s="55"/>
      <c r="B1021" s="63"/>
      <c r="C1021" s="53"/>
      <c r="D1021" s="53"/>
      <c r="E1021" s="59"/>
      <c r="H1021" s="50"/>
      <c r="I1021" s="50"/>
      <c r="O1021" s="59"/>
      <c r="Q1021" s="57"/>
      <c r="AU1021" s="53"/>
      <c r="AZ1021" s="54"/>
      <c r="BC1021" s="53"/>
      <c r="BD1021" s="53"/>
      <c r="BF1021" s="60"/>
      <c r="BH1021" s="53"/>
    </row>
    <row r="1022" spans="1:60" ht="19.95" customHeight="1">
      <c r="A1022" s="55"/>
      <c r="B1022" s="63"/>
      <c r="C1022" s="53"/>
      <c r="D1022" s="53"/>
      <c r="E1022" s="59"/>
      <c r="H1022" s="50"/>
      <c r="I1022" s="50"/>
      <c r="O1022" s="59"/>
      <c r="Q1022" s="57"/>
      <c r="AU1022" s="53"/>
      <c r="AZ1022" s="54"/>
      <c r="BC1022" s="53"/>
      <c r="BD1022" s="53"/>
      <c r="BF1022" s="60"/>
      <c r="BH1022" s="53"/>
    </row>
    <row r="1023" spans="1:60" ht="19.95" customHeight="1">
      <c r="A1023" s="55"/>
      <c r="B1023" s="63"/>
      <c r="C1023" s="53"/>
      <c r="D1023" s="53"/>
      <c r="E1023" s="59"/>
      <c r="H1023" s="50"/>
      <c r="I1023" s="50"/>
      <c r="O1023" s="59"/>
      <c r="Q1023" s="57"/>
      <c r="AU1023" s="53"/>
      <c r="AZ1023" s="54"/>
      <c r="BC1023" s="53"/>
      <c r="BD1023" s="53"/>
      <c r="BF1023" s="60"/>
      <c r="BH1023" s="53"/>
    </row>
    <row r="1024" spans="1:60" ht="19.95" customHeight="1">
      <c r="A1024" s="55"/>
      <c r="B1024" s="63"/>
      <c r="C1024" s="53"/>
      <c r="D1024" s="53"/>
      <c r="E1024" s="59"/>
      <c r="H1024" s="50"/>
      <c r="I1024" s="50"/>
      <c r="O1024" s="59"/>
      <c r="Q1024" s="57"/>
      <c r="AU1024" s="53"/>
      <c r="AZ1024" s="54"/>
      <c r="BC1024" s="53"/>
      <c r="BD1024" s="53"/>
      <c r="BF1024" s="60"/>
      <c r="BH1024" s="53"/>
    </row>
    <row r="1025" spans="1:60" ht="19.95" customHeight="1">
      <c r="A1025" s="55"/>
      <c r="B1025" s="63"/>
      <c r="C1025" s="53"/>
      <c r="D1025" s="53"/>
      <c r="E1025" s="59"/>
      <c r="H1025" s="50"/>
      <c r="I1025" s="50"/>
      <c r="O1025" s="59"/>
      <c r="Q1025" s="57"/>
      <c r="AU1025" s="53"/>
      <c r="AZ1025" s="54"/>
      <c r="BC1025" s="53"/>
      <c r="BD1025" s="53"/>
      <c r="BF1025" s="60"/>
      <c r="BH1025" s="53"/>
    </row>
    <row r="1026" spans="1:60" ht="19.95" customHeight="1">
      <c r="A1026" s="55"/>
      <c r="B1026" s="63"/>
      <c r="C1026" s="53"/>
      <c r="D1026" s="53"/>
      <c r="E1026" s="59"/>
      <c r="H1026" s="50"/>
      <c r="I1026" s="50"/>
      <c r="O1026" s="59"/>
      <c r="Q1026" s="57"/>
      <c r="AU1026" s="53"/>
      <c r="AZ1026" s="54"/>
      <c r="BC1026" s="53"/>
      <c r="BD1026" s="53"/>
      <c r="BF1026" s="60"/>
      <c r="BH1026" s="53"/>
    </row>
    <row r="1027" spans="1:60" ht="19.95" customHeight="1">
      <c r="A1027" s="55"/>
      <c r="B1027" s="63"/>
      <c r="C1027" s="53"/>
      <c r="D1027" s="53"/>
      <c r="E1027" s="59"/>
      <c r="H1027" s="50"/>
      <c r="I1027" s="50"/>
      <c r="O1027" s="59"/>
      <c r="Q1027" s="57"/>
      <c r="AU1027" s="53"/>
      <c r="AZ1027" s="54"/>
      <c r="BC1027" s="53"/>
      <c r="BD1027" s="53"/>
      <c r="BF1027" s="60"/>
      <c r="BH1027" s="53"/>
    </row>
    <row r="1028" spans="1:60" ht="19.95" customHeight="1">
      <c r="A1028" s="55"/>
      <c r="B1028" s="63"/>
      <c r="C1028" s="53"/>
      <c r="D1028" s="53"/>
      <c r="E1028" s="59"/>
      <c r="H1028" s="50"/>
      <c r="I1028" s="50"/>
      <c r="O1028" s="59"/>
      <c r="Q1028" s="57"/>
      <c r="AU1028" s="53"/>
      <c r="AZ1028" s="54"/>
      <c r="BC1028" s="53"/>
      <c r="BD1028" s="53"/>
      <c r="BF1028" s="60"/>
      <c r="BH1028" s="53"/>
    </row>
    <row r="1029" spans="1:60" ht="19.95" customHeight="1">
      <c r="A1029" s="55"/>
      <c r="B1029" s="63"/>
      <c r="C1029" s="53"/>
      <c r="D1029" s="53"/>
      <c r="E1029" s="59"/>
      <c r="H1029" s="50"/>
      <c r="I1029" s="50"/>
      <c r="O1029" s="59"/>
      <c r="Q1029" s="57"/>
      <c r="AU1029" s="53"/>
      <c r="AZ1029" s="54"/>
      <c r="BC1029" s="53"/>
      <c r="BD1029" s="53"/>
      <c r="BF1029" s="60"/>
      <c r="BH1029" s="53"/>
    </row>
    <row r="1030" spans="1:60" ht="19.95" customHeight="1">
      <c r="A1030" s="55"/>
      <c r="B1030" s="63"/>
      <c r="C1030" s="53"/>
      <c r="D1030" s="53"/>
      <c r="E1030" s="59"/>
      <c r="H1030" s="50"/>
      <c r="I1030" s="50"/>
      <c r="O1030" s="59"/>
      <c r="Q1030" s="57"/>
      <c r="AU1030" s="53"/>
      <c r="AZ1030" s="54"/>
      <c r="BC1030" s="53"/>
      <c r="BD1030" s="53"/>
      <c r="BF1030" s="60"/>
      <c r="BH1030" s="53"/>
    </row>
    <row r="1031" spans="1:60" ht="19.95" customHeight="1">
      <c r="A1031" s="55"/>
      <c r="B1031" s="63"/>
      <c r="C1031" s="53"/>
      <c r="D1031" s="53"/>
      <c r="E1031" s="59"/>
      <c r="H1031" s="50"/>
      <c r="I1031" s="50"/>
      <c r="O1031" s="59"/>
      <c r="Q1031" s="57"/>
      <c r="AU1031" s="53"/>
      <c r="AZ1031" s="54"/>
      <c r="BC1031" s="53"/>
      <c r="BD1031" s="53"/>
      <c r="BF1031" s="60"/>
      <c r="BH1031" s="53"/>
    </row>
    <row r="1032" spans="1:60" ht="19.95" customHeight="1">
      <c r="A1032" s="55"/>
      <c r="B1032" s="63"/>
      <c r="C1032" s="53"/>
      <c r="D1032" s="53"/>
      <c r="E1032" s="59"/>
      <c r="H1032" s="50"/>
      <c r="I1032" s="50"/>
      <c r="O1032" s="59"/>
      <c r="Q1032" s="57"/>
      <c r="AU1032" s="53"/>
      <c r="AZ1032" s="54"/>
      <c r="BC1032" s="53"/>
      <c r="BD1032" s="53"/>
      <c r="BF1032" s="60"/>
      <c r="BH1032" s="53"/>
    </row>
    <row r="1033" spans="1:60" ht="19.95" customHeight="1">
      <c r="A1033" s="55"/>
      <c r="B1033" s="63"/>
      <c r="C1033" s="53"/>
      <c r="D1033" s="53"/>
      <c r="E1033" s="59"/>
      <c r="H1033" s="50"/>
      <c r="I1033" s="50"/>
      <c r="O1033" s="59"/>
      <c r="Q1033" s="57"/>
      <c r="AU1033" s="53"/>
      <c r="AZ1033" s="54"/>
      <c r="BC1033" s="53"/>
      <c r="BD1033" s="53"/>
      <c r="BF1033" s="60"/>
      <c r="BH1033" s="53"/>
    </row>
    <row r="1034" spans="1:60" ht="19.95" customHeight="1">
      <c r="A1034" s="55"/>
      <c r="B1034" s="63"/>
      <c r="C1034" s="53"/>
      <c r="D1034" s="53"/>
      <c r="E1034" s="59"/>
      <c r="H1034" s="50"/>
      <c r="I1034" s="50"/>
      <c r="O1034" s="59"/>
      <c r="Q1034" s="57"/>
      <c r="AU1034" s="53"/>
      <c r="AZ1034" s="54"/>
      <c r="BC1034" s="53"/>
      <c r="BD1034" s="53"/>
      <c r="BF1034" s="60"/>
      <c r="BH1034" s="53"/>
    </row>
    <row r="1035" spans="1:60" ht="19.95" customHeight="1">
      <c r="A1035" s="55"/>
      <c r="B1035" s="63"/>
      <c r="C1035" s="53"/>
      <c r="D1035" s="53"/>
      <c r="E1035" s="59"/>
      <c r="H1035" s="50"/>
      <c r="I1035" s="50"/>
      <c r="O1035" s="59"/>
      <c r="Q1035" s="57"/>
      <c r="AU1035" s="53"/>
      <c r="AZ1035" s="54"/>
      <c r="BC1035" s="53"/>
      <c r="BD1035" s="53"/>
      <c r="BF1035" s="60"/>
      <c r="BH1035" s="53"/>
    </row>
    <row r="1036" spans="1:60" ht="19.95" customHeight="1">
      <c r="A1036" s="55"/>
      <c r="B1036" s="63"/>
      <c r="C1036" s="53"/>
      <c r="D1036" s="53"/>
      <c r="E1036" s="59"/>
      <c r="H1036" s="50"/>
      <c r="I1036" s="50"/>
      <c r="O1036" s="59"/>
      <c r="Q1036" s="57"/>
      <c r="AU1036" s="53"/>
      <c r="AZ1036" s="54"/>
      <c r="BC1036" s="53"/>
      <c r="BD1036" s="53"/>
      <c r="BF1036" s="60"/>
      <c r="BH1036" s="53"/>
    </row>
    <row r="1037" spans="1:60" ht="19.95" customHeight="1">
      <c r="A1037" s="55"/>
      <c r="B1037" s="63"/>
      <c r="C1037" s="53"/>
      <c r="D1037" s="53"/>
      <c r="E1037" s="59"/>
      <c r="H1037" s="50"/>
      <c r="I1037" s="50"/>
      <c r="O1037" s="59"/>
      <c r="Q1037" s="57"/>
      <c r="AU1037" s="53"/>
      <c r="AZ1037" s="54"/>
      <c r="BC1037" s="53"/>
      <c r="BD1037" s="53"/>
      <c r="BF1037" s="60"/>
      <c r="BH1037" s="53"/>
    </row>
    <row r="1038" spans="1:60" ht="19.95" customHeight="1">
      <c r="A1038" s="55"/>
      <c r="B1038" s="63"/>
      <c r="C1038" s="53"/>
      <c r="D1038" s="53"/>
      <c r="E1038" s="59"/>
      <c r="H1038" s="50"/>
      <c r="I1038" s="50"/>
      <c r="O1038" s="59"/>
      <c r="Q1038" s="57"/>
      <c r="AU1038" s="53"/>
      <c r="AZ1038" s="54"/>
      <c r="BC1038" s="53"/>
      <c r="BD1038" s="53"/>
      <c r="BF1038" s="60"/>
      <c r="BH1038" s="53"/>
    </row>
    <row r="1039" spans="1:60" ht="19.95" customHeight="1">
      <c r="A1039" s="55"/>
      <c r="B1039" s="63"/>
      <c r="C1039" s="53"/>
      <c r="D1039" s="53"/>
      <c r="E1039" s="59"/>
      <c r="H1039" s="50"/>
      <c r="I1039" s="50"/>
      <c r="O1039" s="59"/>
      <c r="Q1039" s="57"/>
      <c r="AU1039" s="53"/>
      <c r="AZ1039" s="54"/>
      <c r="BC1039" s="53"/>
      <c r="BD1039" s="53"/>
      <c r="BF1039" s="60"/>
      <c r="BH1039" s="53"/>
    </row>
    <row r="1040" spans="1:60" ht="19.95" customHeight="1">
      <c r="A1040" s="55"/>
      <c r="B1040" s="63"/>
      <c r="C1040" s="53"/>
      <c r="D1040" s="53"/>
      <c r="E1040" s="59"/>
      <c r="H1040" s="50"/>
      <c r="I1040" s="50"/>
      <c r="O1040" s="59"/>
      <c r="Q1040" s="57"/>
      <c r="AU1040" s="53"/>
      <c r="AZ1040" s="54"/>
      <c r="BC1040" s="53"/>
      <c r="BD1040" s="53"/>
      <c r="BF1040" s="60"/>
      <c r="BH1040" s="53"/>
    </row>
    <row r="1041" spans="1:60" ht="19.95" customHeight="1">
      <c r="A1041" s="55"/>
      <c r="B1041" s="63"/>
      <c r="C1041" s="53"/>
      <c r="D1041" s="53"/>
      <c r="E1041" s="59"/>
      <c r="H1041" s="50"/>
      <c r="I1041" s="50"/>
      <c r="O1041" s="59"/>
      <c r="Q1041" s="57"/>
      <c r="AU1041" s="53"/>
      <c r="AZ1041" s="54"/>
      <c r="BC1041" s="53"/>
      <c r="BD1041" s="53"/>
      <c r="BF1041" s="60"/>
      <c r="BH1041" s="53"/>
    </row>
    <row r="1042" spans="1:60" ht="19.95" customHeight="1">
      <c r="A1042" s="55"/>
      <c r="B1042" s="63"/>
      <c r="C1042" s="53"/>
      <c r="D1042" s="53"/>
      <c r="E1042" s="59"/>
      <c r="H1042" s="50"/>
      <c r="I1042" s="50"/>
      <c r="O1042" s="59"/>
      <c r="Q1042" s="57"/>
      <c r="AU1042" s="53"/>
      <c r="AZ1042" s="54"/>
      <c r="BC1042" s="53"/>
      <c r="BD1042" s="53"/>
      <c r="BF1042" s="60"/>
      <c r="BH1042" s="53"/>
    </row>
    <row r="1043" spans="1:60" ht="19.95" customHeight="1">
      <c r="A1043" s="55"/>
      <c r="B1043" s="63"/>
      <c r="C1043" s="53"/>
      <c r="D1043" s="53"/>
      <c r="E1043" s="59"/>
      <c r="H1043" s="50"/>
      <c r="I1043" s="50"/>
      <c r="O1043" s="59"/>
      <c r="Q1043" s="57"/>
      <c r="AU1043" s="53"/>
      <c r="AZ1043" s="54"/>
      <c r="BC1043" s="53"/>
      <c r="BD1043" s="53"/>
      <c r="BF1043" s="60"/>
      <c r="BH1043" s="53"/>
    </row>
    <row r="1044" spans="1:60" ht="19.95" customHeight="1">
      <c r="A1044" s="55"/>
      <c r="B1044" s="63"/>
      <c r="C1044" s="53"/>
      <c r="D1044" s="53"/>
      <c r="E1044" s="59"/>
      <c r="H1044" s="50"/>
      <c r="I1044" s="50"/>
      <c r="O1044" s="59"/>
      <c r="Q1044" s="57"/>
      <c r="AU1044" s="53"/>
      <c r="AZ1044" s="54"/>
      <c r="BC1044" s="53"/>
      <c r="BD1044" s="53"/>
      <c r="BF1044" s="60"/>
      <c r="BH1044" s="53"/>
    </row>
    <row r="1045" spans="1:60" ht="19.95" customHeight="1">
      <c r="A1045" s="55"/>
      <c r="B1045" s="63"/>
      <c r="C1045" s="53"/>
      <c r="D1045" s="53"/>
      <c r="E1045" s="59"/>
      <c r="H1045" s="50"/>
      <c r="I1045" s="50"/>
      <c r="O1045" s="59"/>
      <c r="Q1045" s="57"/>
      <c r="AU1045" s="53"/>
      <c r="AZ1045" s="54"/>
      <c r="BC1045" s="53"/>
      <c r="BD1045" s="53"/>
      <c r="BF1045" s="60"/>
      <c r="BH1045" s="53"/>
    </row>
    <row r="1046" spans="1:60" ht="19.95" customHeight="1">
      <c r="A1046" s="55"/>
      <c r="B1046" s="63"/>
      <c r="C1046" s="53"/>
      <c r="D1046" s="53"/>
      <c r="E1046" s="59"/>
      <c r="H1046" s="50"/>
      <c r="I1046" s="50"/>
      <c r="O1046" s="59"/>
      <c r="Q1046" s="57"/>
      <c r="AU1046" s="53"/>
      <c r="AZ1046" s="54"/>
      <c r="BC1046" s="53"/>
      <c r="BD1046" s="53"/>
      <c r="BF1046" s="60"/>
      <c r="BH1046" s="53"/>
    </row>
    <row r="1047" spans="1:60" ht="19.95" customHeight="1">
      <c r="A1047" s="55"/>
      <c r="B1047" s="63"/>
      <c r="C1047" s="53"/>
      <c r="D1047" s="53"/>
      <c r="E1047" s="59"/>
      <c r="H1047" s="50"/>
      <c r="I1047" s="50"/>
      <c r="O1047" s="59"/>
      <c r="Q1047" s="57"/>
      <c r="AU1047" s="53"/>
      <c r="AZ1047" s="54"/>
      <c r="BC1047" s="53"/>
      <c r="BD1047" s="53"/>
      <c r="BF1047" s="60"/>
      <c r="BH1047" s="53"/>
    </row>
    <row r="1048" spans="1:60" ht="19.95" customHeight="1">
      <c r="A1048" s="55"/>
      <c r="B1048" s="63"/>
      <c r="C1048" s="53"/>
      <c r="D1048" s="53"/>
      <c r="E1048" s="59"/>
      <c r="H1048" s="50"/>
      <c r="I1048" s="50"/>
      <c r="O1048" s="59"/>
      <c r="Q1048" s="57"/>
      <c r="AU1048" s="53"/>
      <c r="AZ1048" s="54"/>
      <c r="BC1048" s="53"/>
      <c r="BD1048" s="53"/>
      <c r="BF1048" s="60"/>
      <c r="BH1048" s="53"/>
    </row>
    <row r="1049" spans="1:60" ht="19.95" customHeight="1">
      <c r="A1049" s="55"/>
      <c r="B1049" s="63"/>
      <c r="C1049" s="53"/>
      <c r="D1049" s="53"/>
      <c r="E1049" s="59"/>
      <c r="H1049" s="50"/>
      <c r="I1049" s="50"/>
      <c r="O1049" s="59"/>
      <c r="Q1049" s="57"/>
      <c r="AU1049" s="53"/>
      <c r="AZ1049" s="54"/>
      <c r="BC1049" s="53"/>
      <c r="BD1049" s="53"/>
      <c r="BF1049" s="60"/>
      <c r="BH1049" s="53"/>
    </row>
    <row r="1050" spans="1:60" ht="19.95" customHeight="1">
      <c r="A1050" s="55"/>
      <c r="B1050" s="63"/>
      <c r="C1050" s="53"/>
      <c r="D1050" s="53"/>
      <c r="E1050" s="59"/>
      <c r="H1050" s="50"/>
      <c r="I1050" s="50"/>
      <c r="O1050" s="59"/>
      <c r="Q1050" s="57"/>
      <c r="AU1050" s="53"/>
      <c r="AZ1050" s="54"/>
      <c r="BC1050" s="53"/>
      <c r="BD1050" s="53"/>
      <c r="BF1050" s="60"/>
      <c r="BH1050" s="53"/>
    </row>
    <row r="1051" spans="1:60" ht="19.95" customHeight="1">
      <c r="A1051" s="55"/>
      <c r="B1051" s="63"/>
      <c r="C1051" s="53"/>
      <c r="D1051" s="53"/>
      <c r="E1051" s="59"/>
      <c r="H1051" s="50"/>
      <c r="I1051" s="50"/>
      <c r="O1051" s="59"/>
      <c r="Q1051" s="57"/>
      <c r="AU1051" s="53"/>
      <c r="AZ1051" s="54"/>
      <c r="BC1051" s="53"/>
      <c r="BD1051" s="53"/>
      <c r="BF1051" s="60"/>
      <c r="BH1051" s="53"/>
    </row>
    <row r="1052" spans="1:60" ht="19.95" customHeight="1">
      <c r="A1052" s="55"/>
      <c r="B1052" s="63"/>
      <c r="C1052" s="53"/>
      <c r="D1052" s="53"/>
      <c r="E1052" s="59"/>
      <c r="H1052" s="50"/>
      <c r="I1052" s="50"/>
      <c r="O1052" s="59"/>
      <c r="Q1052" s="57"/>
      <c r="AU1052" s="53"/>
      <c r="AZ1052" s="54"/>
      <c r="BC1052" s="53"/>
      <c r="BD1052" s="53"/>
      <c r="BF1052" s="60"/>
      <c r="BH1052" s="53"/>
    </row>
    <row r="1053" spans="1:60" ht="19.95" customHeight="1">
      <c r="A1053" s="55"/>
      <c r="B1053" s="63"/>
      <c r="C1053" s="53"/>
      <c r="D1053" s="53"/>
      <c r="E1053" s="59"/>
      <c r="H1053" s="50"/>
      <c r="I1053" s="50"/>
      <c r="O1053" s="59"/>
      <c r="Q1053" s="57"/>
      <c r="AU1053" s="53"/>
      <c r="AZ1053" s="54"/>
      <c r="BC1053" s="53"/>
      <c r="BD1053" s="53"/>
      <c r="BF1053" s="60"/>
      <c r="BH1053" s="53"/>
    </row>
    <row r="1054" spans="1:60" ht="19.95" customHeight="1">
      <c r="A1054" s="55"/>
      <c r="B1054" s="63"/>
      <c r="C1054" s="53"/>
      <c r="D1054" s="53"/>
      <c r="E1054" s="59"/>
      <c r="H1054" s="50"/>
      <c r="I1054" s="50"/>
      <c r="O1054" s="59"/>
      <c r="Q1054" s="57"/>
      <c r="AU1054" s="53"/>
      <c r="AZ1054" s="54"/>
      <c r="BC1054" s="53"/>
      <c r="BD1054" s="53"/>
      <c r="BF1054" s="60"/>
      <c r="BH1054" s="53"/>
    </row>
    <row r="1055" spans="1:60" ht="19.95" customHeight="1">
      <c r="A1055" s="55"/>
      <c r="B1055" s="63"/>
      <c r="C1055" s="53"/>
      <c r="D1055" s="53"/>
      <c r="E1055" s="59"/>
      <c r="H1055" s="50"/>
      <c r="I1055" s="50"/>
      <c r="O1055" s="59"/>
      <c r="Q1055" s="57"/>
      <c r="AU1055" s="53"/>
      <c r="AZ1055" s="54"/>
      <c r="BC1055" s="53"/>
      <c r="BD1055" s="53"/>
      <c r="BF1055" s="60"/>
      <c r="BH1055" s="53"/>
    </row>
    <row r="1056" spans="1:60" ht="19.95" customHeight="1">
      <c r="A1056" s="55"/>
      <c r="B1056" s="63"/>
      <c r="C1056" s="53"/>
      <c r="D1056" s="53"/>
      <c r="E1056" s="59"/>
      <c r="H1056" s="50"/>
      <c r="I1056" s="50"/>
      <c r="O1056" s="59"/>
      <c r="Q1056" s="57"/>
      <c r="AU1056" s="53"/>
      <c r="AZ1056" s="54"/>
      <c r="BC1056" s="53"/>
      <c r="BD1056" s="53"/>
      <c r="BF1056" s="60"/>
      <c r="BH1056" s="53"/>
    </row>
    <row r="1057" spans="1:60" ht="19.95" customHeight="1">
      <c r="A1057" s="55"/>
      <c r="B1057" s="63"/>
      <c r="C1057" s="53"/>
      <c r="D1057" s="53"/>
      <c r="E1057" s="59"/>
      <c r="H1057" s="50"/>
      <c r="I1057" s="50"/>
      <c r="O1057" s="59"/>
      <c r="Q1057" s="57"/>
      <c r="AU1057" s="53"/>
      <c r="AZ1057" s="54"/>
      <c r="BC1057" s="53"/>
      <c r="BD1057" s="53"/>
      <c r="BF1057" s="60"/>
      <c r="BH1057" s="53"/>
    </row>
    <row r="1058" spans="1:60" ht="19.95" customHeight="1">
      <c r="A1058" s="55"/>
      <c r="B1058" s="63"/>
      <c r="C1058" s="53"/>
      <c r="D1058" s="53"/>
      <c r="E1058" s="59"/>
      <c r="H1058" s="50"/>
      <c r="I1058" s="50"/>
      <c r="O1058" s="59"/>
      <c r="Q1058" s="57"/>
      <c r="AU1058" s="53"/>
      <c r="AZ1058" s="54"/>
      <c r="BC1058" s="53"/>
      <c r="BD1058" s="53"/>
      <c r="BF1058" s="60"/>
      <c r="BH1058" s="53"/>
    </row>
    <row r="1059" spans="1:60" ht="19.95" customHeight="1">
      <c r="A1059" s="55"/>
      <c r="B1059" s="63"/>
      <c r="C1059" s="53"/>
      <c r="D1059" s="53"/>
      <c r="E1059" s="59"/>
      <c r="H1059" s="50"/>
      <c r="I1059" s="50"/>
      <c r="O1059" s="59"/>
      <c r="Q1059" s="57"/>
      <c r="AU1059" s="53"/>
      <c r="AZ1059" s="54"/>
      <c r="BC1059" s="53"/>
      <c r="BD1059" s="53"/>
      <c r="BF1059" s="60"/>
      <c r="BH1059" s="53"/>
    </row>
    <row r="1060" spans="1:60" ht="19.95" customHeight="1">
      <c r="A1060" s="55"/>
      <c r="B1060" s="63"/>
      <c r="C1060" s="53"/>
      <c r="D1060" s="53"/>
      <c r="E1060" s="59"/>
      <c r="H1060" s="50"/>
      <c r="I1060" s="50"/>
      <c r="O1060" s="59"/>
      <c r="Q1060" s="57"/>
      <c r="AU1060" s="53"/>
      <c r="AZ1060" s="54"/>
      <c r="BC1060" s="53"/>
      <c r="BD1060" s="53"/>
      <c r="BF1060" s="60"/>
      <c r="BH1060" s="53"/>
    </row>
    <row r="1061" spans="1:60" ht="19.95" customHeight="1">
      <c r="A1061" s="55"/>
      <c r="B1061" s="63"/>
      <c r="C1061" s="53"/>
      <c r="D1061" s="53"/>
      <c r="E1061" s="59"/>
      <c r="H1061" s="50"/>
      <c r="I1061" s="50"/>
      <c r="O1061" s="59"/>
      <c r="Q1061" s="57"/>
      <c r="AU1061" s="53"/>
      <c r="AZ1061" s="54"/>
      <c r="BC1061" s="53"/>
      <c r="BD1061" s="53"/>
      <c r="BF1061" s="60"/>
      <c r="BH1061" s="53"/>
    </row>
    <row r="1062" spans="1:60" ht="19.95" customHeight="1">
      <c r="A1062" s="55"/>
      <c r="B1062" s="63"/>
      <c r="C1062" s="53"/>
      <c r="D1062" s="53"/>
      <c r="E1062" s="59"/>
      <c r="H1062" s="50"/>
      <c r="I1062" s="50"/>
      <c r="O1062" s="59"/>
      <c r="Q1062" s="57"/>
      <c r="AU1062" s="53"/>
      <c r="AZ1062" s="54"/>
      <c r="BC1062" s="53"/>
      <c r="BD1062" s="53"/>
      <c r="BF1062" s="60"/>
      <c r="BH1062" s="53"/>
    </row>
    <row r="1063" spans="1:60" ht="19.95" customHeight="1">
      <c r="A1063" s="55"/>
      <c r="B1063" s="63"/>
      <c r="C1063" s="53"/>
      <c r="D1063" s="53"/>
      <c r="E1063" s="59"/>
      <c r="H1063" s="50"/>
      <c r="I1063" s="50"/>
      <c r="O1063" s="59"/>
      <c r="Q1063" s="57"/>
      <c r="AU1063" s="53"/>
      <c r="AZ1063" s="54"/>
      <c r="BC1063" s="53"/>
      <c r="BD1063" s="53"/>
      <c r="BF1063" s="60"/>
      <c r="BH1063" s="53"/>
    </row>
    <row r="1064" spans="1:60" ht="19.95" customHeight="1">
      <c r="A1064" s="55"/>
      <c r="B1064" s="63"/>
      <c r="C1064" s="53"/>
      <c r="D1064" s="53"/>
      <c r="E1064" s="59"/>
      <c r="H1064" s="50"/>
      <c r="I1064" s="50"/>
      <c r="O1064" s="59"/>
      <c r="Q1064" s="57"/>
      <c r="AU1064" s="53"/>
      <c r="AZ1064" s="54"/>
      <c r="BC1064" s="53"/>
      <c r="BD1064" s="53"/>
      <c r="BF1064" s="60"/>
      <c r="BH1064" s="53"/>
    </row>
    <row r="1065" spans="1:60" ht="19.95" customHeight="1">
      <c r="A1065" s="55"/>
      <c r="B1065" s="63"/>
      <c r="C1065" s="53"/>
      <c r="D1065" s="53"/>
      <c r="E1065" s="59"/>
      <c r="H1065" s="50"/>
      <c r="I1065" s="50"/>
      <c r="O1065" s="59"/>
      <c r="Q1065" s="57"/>
      <c r="AU1065" s="53"/>
      <c r="AZ1065" s="54"/>
      <c r="BC1065" s="53"/>
      <c r="BD1065" s="53"/>
      <c r="BF1065" s="60"/>
      <c r="BH1065" s="53"/>
    </row>
    <row r="1066" spans="1:60" ht="19.95" customHeight="1">
      <c r="A1066" s="55"/>
      <c r="B1066" s="63"/>
      <c r="C1066" s="53"/>
      <c r="D1066" s="53"/>
      <c r="E1066" s="59"/>
      <c r="H1066" s="50"/>
      <c r="I1066" s="50"/>
      <c r="O1066" s="59"/>
      <c r="Q1066" s="57"/>
      <c r="AU1066" s="53"/>
      <c r="AZ1066" s="54"/>
      <c r="BC1066" s="53"/>
      <c r="BD1066" s="53"/>
      <c r="BF1066" s="60"/>
      <c r="BH1066" s="53"/>
    </row>
    <row r="1067" spans="1:60" ht="19.95" customHeight="1">
      <c r="A1067" s="55"/>
      <c r="B1067" s="63"/>
      <c r="C1067" s="53"/>
      <c r="D1067" s="53"/>
      <c r="E1067" s="59"/>
      <c r="H1067" s="50"/>
      <c r="I1067" s="50"/>
      <c r="O1067" s="59"/>
      <c r="Q1067" s="57"/>
      <c r="AU1067" s="53"/>
      <c r="AZ1067" s="54"/>
      <c r="BC1067" s="53"/>
      <c r="BD1067" s="53"/>
      <c r="BF1067" s="60"/>
      <c r="BH1067" s="53"/>
    </row>
    <row r="1068" spans="1:60" ht="19.95" customHeight="1">
      <c r="A1068" s="55"/>
      <c r="B1068" s="63"/>
      <c r="C1068" s="53"/>
      <c r="D1068" s="53"/>
      <c r="E1068" s="59"/>
      <c r="H1068" s="50"/>
      <c r="I1068" s="50"/>
      <c r="O1068" s="59"/>
      <c r="Q1068" s="57"/>
      <c r="AU1068" s="53"/>
      <c r="AZ1068" s="54"/>
      <c r="BC1068" s="53"/>
      <c r="BD1068" s="53"/>
      <c r="BF1068" s="60"/>
      <c r="BH1068" s="53"/>
    </row>
    <row r="1069" spans="1:60" ht="19.95" customHeight="1">
      <c r="A1069" s="55"/>
      <c r="B1069" s="63"/>
      <c r="C1069" s="53"/>
      <c r="D1069" s="53"/>
      <c r="E1069" s="59"/>
      <c r="H1069" s="50"/>
      <c r="I1069" s="50"/>
      <c r="O1069" s="59"/>
      <c r="Q1069" s="57"/>
      <c r="AU1069" s="53"/>
      <c r="AZ1069" s="54"/>
      <c r="BC1069" s="53"/>
      <c r="BD1069" s="53"/>
      <c r="BF1069" s="60"/>
      <c r="BH1069" s="53"/>
    </row>
    <row r="1070" spans="1:60" ht="19.95" customHeight="1">
      <c r="A1070" s="55"/>
      <c r="B1070" s="63"/>
      <c r="C1070" s="53"/>
      <c r="D1070" s="53"/>
      <c r="E1070" s="59"/>
      <c r="H1070" s="50"/>
      <c r="I1070" s="50"/>
      <c r="O1070" s="59"/>
      <c r="Q1070" s="57"/>
      <c r="AU1070" s="53"/>
      <c r="AZ1070" s="54"/>
      <c r="BC1070" s="53"/>
      <c r="BD1070" s="53"/>
      <c r="BF1070" s="60"/>
      <c r="BH1070" s="53"/>
    </row>
    <row r="1071" spans="1:60" ht="19.95" customHeight="1">
      <c r="A1071" s="55"/>
      <c r="B1071" s="63"/>
      <c r="C1071" s="53"/>
      <c r="D1071" s="53"/>
      <c r="E1071" s="59"/>
      <c r="H1071" s="50"/>
      <c r="I1071" s="50"/>
      <c r="O1071" s="59"/>
      <c r="Q1071" s="57"/>
      <c r="AU1071" s="53"/>
      <c r="AZ1071" s="54"/>
      <c r="BC1071" s="53"/>
      <c r="BD1071" s="53"/>
      <c r="BF1071" s="60"/>
      <c r="BH1071" s="53"/>
    </row>
    <row r="1072" spans="1:60" ht="19.95" customHeight="1">
      <c r="A1072" s="55"/>
      <c r="B1072" s="63"/>
      <c r="C1072" s="53"/>
      <c r="D1072" s="53"/>
      <c r="E1072" s="59"/>
      <c r="H1072" s="50"/>
      <c r="I1072" s="50"/>
      <c r="O1072" s="59"/>
      <c r="Q1072" s="57"/>
      <c r="AU1072" s="53"/>
      <c r="AZ1072" s="54"/>
      <c r="BC1072" s="53"/>
      <c r="BD1072" s="53"/>
      <c r="BF1072" s="60"/>
      <c r="BH1072" s="53"/>
    </row>
    <row r="1073" spans="1:60" ht="19.95" customHeight="1">
      <c r="A1073" s="55"/>
      <c r="B1073" s="63"/>
      <c r="C1073" s="53"/>
      <c r="D1073" s="53"/>
      <c r="E1073" s="59"/>
      <c r="H1073" s="50"/>
      <c r="I1073" s="50"/>
      <c r="O1073" s="59"/>
      <c r="Q1073" s="57"/>
      <c r="AU1073" s="53"/>
      <c r="AZ1073" s="54"/>
      <c r="BC1073" s="53"/>
      <c r="BD1073" s="53"/>
      <c r="BF1073" s="60"/>
      <c r="BH1073" s="53"/>
    </row>
    <row r="1074" spans="1:60" ht="19.95" customHeight="1">
      <c r="A1074" s="55"/>
      <c r="B1074" s="63"/>
      <c r="C1074" s="53"/>
      <c r="D1074" s="53"/>
      <c r="E1074" s="59"/>
      <c r="H1074" s="50"/>
      <c r="I1074" s="50"/>
      <c r="O1074" s="59"/>
      <c r="Q1074" s="57"/>
      <c r="AU1074" s="53"/>
      <c r="AZ1074" s="54"/>
      <c r="BC1074" s="53"/>
      <c r="BD1074" s="53"/>
      <c r="BF1074" s="60"/>
      <c r="BH1074" s="53"/>
    </row>
    <row r="1075" spans="1:60" ht="19.95" customHeight="1">
      <c r="A1075" s="55"/>
      <c r="B1075" s="63"/>
      <c r="C1075" s="53"/>
      <c r="D1075" s="53"/>
      <c r="E1075" s="59"/>
      <c r="H1075" s="50"/>
      <c r="I1075" s="50"/>
      <c r="O1075" s="59"/>
      <c r="Q1075" s="57"/>
      <c r="AU1075" s="53"/>
      <c r="AZ1075" s="54"/>
      <c r="BC1075" s="53"/>
      <c r="BD1075" s="53"/>
      <c r="BF1075" s="60"/>
      <c r="BH1075" s="53"/>
    </row>
    <row r="1076" spans="1:60" ht="19.95" customHeight="1">
      <c r="A1076" s="55"/>
      <c r="B1076" s="63"/>
      <c r="C1076" s="53"/>
      <c r="D1076" s="53"/>
      <c r="E1076" s="59"/>
      <c r="H1076" s="50"/>
      <c r="I1076" s="50"/>
      <c r="O1076" s="59"/>
      <c r="Q1076" s="57"/>
      <c r="AU1076" s="53"/>
      <c r="AZ1076" s="54"/>
      <c r="BC1076" s="53"/>
      <c r="BD1076" s="53"/>
      <c r="BF1076" s="60"/>
      <c r="BH1076" s="53"/>
    </row>
    <row r="1077" spans="1:60" ht="19.95" customHeight="1">
      <c r="A1077" s="55"/>
      <c r="B1077" s="63"/>
      <c r="C1077" s="53"/>
      <c r="D1077" s="53"/>
      <c r="E1077" s="59"/>
      <c r="H1077" s="50"/>
      <c r="I1077" s="50"/>
      <c r="O1077" s="59"/>
      <c r="Q1077" s="57"/>
      <c r="AU1077" s="53"/>
      <c r="AZ1077" s="54"/>
      <c r="BC1077" s="53"/>
      <c r="BD1077" s="53"/>
      <c r="BF1077" s="60"/>
      <c r="BH1077" s="53"/>
    </row>
    <row r="1078" spans="1:60" ht="19.95" customHeight="1">
      <c r="A1078" s="55"/>
      <c r="B1078" s="63"/>
      <c r="C1078" s="53"/>
      <c r="D1078" s="53"/>
      <c r="E1078" s="59"/>
      <c r="H1078" s="50"/>
      <c r="I1078" s="50"/>
      <c r="O1078" s="59"/>
      <c r="Q1078" s="57"/>
      <c r="AU1078" s="53"/>
      <c r="AZ1078" s="54"/>
      <c r="BC1078" s="53"/>
      <c r="BD1078" s="53"/>
      <c r="BF1078" s="60"/>
      <c r="BH1078" s="53"/>
    </row>
    <row r="1079" spans="1:60" ht="19.95" customHeight="1">
      <c r="A1079" s="55"/>
      <c r="B1079" s="63"/>
      <c r="C1079" s="53"/>
      <c r="D1079" s="53"/>
      <c r="E1079" s="59"/>
      <c r="H1079" s="50"/>
      <c r="I1079" s="50"/>
      <c r="O1079" s="59"/>
      <c r="Q1079" s="57"/>
      <c r="AU1079" s="53"/>
      <c r="AZ1079" s="54"/>
      <c r="BC1079" s="53"/>
      <c r="BD1079" s="53"/>
      <c r="BF1079" s="60"/>
      <c r="BH1079" s="53"/>
    </row>
    <row r="1080" spans="1:60" ht="19.95" customHeight="1">
      <c r="A1080" s="55"/>
      <c r="B1080" s="63"/>
      <c r="C1080" s="53"/>
      <c r="D1080" s="53"/>
      <c r="E1080" s="59"/>
      <c r="H1080" s="50"/>
      <c r="I1080" s="50"/>
      <c r="O1080" s="59"/>
      <c r="Q1080" s="57"/>
      <c r="AU1080" s="53"/>
      <c r="AZ1080" s="54"/>
      <c r="BC1080" s="53"/>
      <c r="BD1080" s="53"/>
      <c r="BF1080" s="60"/>
      <c r="BH1080" s="53"/>
    </row>
    <row r="1081" spans="1:60" ht="19.95" customHeight="1">
      <c r="A1081" s="55"/>
      <c r="B1081" s="63"/>
      <c r="C1081" s="53"/>
      <c r="D1081" s="53"/>
      <c r="E1081" s="59"/>
      <c r="H1081" s="50"/>
      <c r="I1081" s="50"/>
      <c r="O1081" s="59"/>
      <c r="Q1081" s="57"/>
      <c r="AU1081" s="53"/>
      <c r="AZ1081" s="54"/>
      <c r="BC1081" s="53"/>
      <c r="BD1081" s="53"/>
      <c r="BF1081" s="60"/>
      <c r="BH1081" s="53"/>
    </row>
    <row r="1082" spans="1:60" ht="19.95" customHeight="1">
      <c r="A1082" s="55"/>
      <c r="B1082" s="63"/>
      <c r="C1082" s="53"/>
      <c r="D1082" s="53"/>
      <c r="E1082" s="59"/>
      <c r="H1082" s="50"/>
      <c r="I1082" s="50"/>
      <c r="O1082" s="59"/>
      <c r="Q1082" s="57"/>
      <c r="AU1082" s="53"/>
      <c r="AZ1082" s="54"/>
      <c r="BC1082" s="53"/>
      <c r="BD1082" s="53"/>
      <c r="BF1082" s="60"/>
      <c r="BH1082" s="53"/>
    </row>
    <row r="1083" spans="1:60" ht="19.95" customHeight="1">
      <c r="A1083" s="55"/>
      <c r="B1083" s="63"/>
      <c r="C1083" s="53"/>
      <c r="D1083" s="53"/>
      <c r="E1083" s="59"/>
      <c r="H1083" s="50"/>
      <c r="I1083" s="50"/>
      <c r="O1083" s="59"/>
      <c r="Q1083" s="57"/>
      <c r="AU1083" s="53"/>
      <c r="AZ1083" s="54"/>
      <c r="BC1083" s="53"/>
      <c r="BD1083" s="53"/>
      <c r="BF1083" s="60"/>
      <c r="BH1083" s="53"/>
    </row>
    <row r="1084" spans="1:60" ht="19.95" customHeight="1">
      <c r="A1084" s="55"/>
      <c r="B1084" s="63"/>
      <c r="C1084" s="53"/>
      <c r="D1084" s="53"/>
      <c r="E1084" s="59"/>
      <c r="H1084" s="50"/>
      <c r="I1084" s="50"/>
      <c r="O1084" s="59"/>
      <c r="Q1084" s="57"/>
      <c r="AU1084" s="53"/>
      <c r="AZ1084" s="54"/>
      <c r="BC1084" s="53"/>
      <c r="BD1084" s="53"/>
      <c r="BF1084" s="60"/>
      <c r="BH1084" s="53"/>
    </row>
    <row r="1085" spans="1:60" ht="19.95" customHeight="1">
      <c r="A1085" s="55"/>
      <c r="B1085" s="63"/>
      <c r="C1085" s="53"/>
      <c r="D1085" s="53"/>
      <c r="E1085" s="59"/>
      <c r="H1085" s="50"/>
      <c r="I1085" s="50"/>
      <c r="O1085" s="59"/>
      <c r="Q1085" s="57"/>
      <c r="AU1085" s="53"/>
      <c r="AZ1085" s="54"/>
      <c r="BC1085" s="53"/>
      <c r="BD1085" s="53"/>
      <c r="BF1085" s="60"/>
      <c r="BH1085" s="53"/>
    </row>
    <row r="1086" spans="1:60" ht="19.95" customHeight="1">
      <c r="A1086" s="55"/>
      <c r="B1086" s="63"/>
      <c r="C1086" s="53"/>
      <c r="D1086" s="53"/>
      <c r="E1086" s="59"/>
      <c r="H1086" s="50"/>
      <c r="I1086" s="50"/>
      <c r="O1086" s="59"/>
      <c r="Q1086" s="57"/>
      <c r="AU1086" s="53"/>
      <c r="AZ1086" s="54"/>
      <c r="BC1086" s="53"/>
      <c r="BD1086" s="53"/>
      <c r="BF1086" s="60"/>
      <c r="BH1086" s="53"/>
    </row>
    <row r="1087" spans="1:60" ht="19.95" customHeight="1">
      <c r="A1087" s="55"/>
      <c r="B1087" s="63"/>
      <c r="C1087" s="53"/>
      <c r="D1087" s="53"/>
      <c r="E1087" s="59"/>
      <c r="H1087" s="50"/>
      <c r="I1087" s="50"/>
      <c r="O1087" s="59"/>
      <c r="Q1087" s="57"/>
      <c r="AU1087" s="53"/>
      <c r="AZ1087" s="54"/>
      <c r="BC1087" s="53"/>
      <c r="BD1087" s="53"/>
      <c r="BF1087" s="60"/>
      <c r="BH1087" s="53"/>
    </row>
    <row r="1088" spans="1:60" ht="19.95" customHeight="1">
      <c r="A1088" s="55"/>
      <c r="B1088" s="63"/>
      <c r="C1088" s="53"/>
      <c r="D1088" s="53"/>
      <c r="E1088" s="59"/>
      <c r="H1088" s="50"/>
      <c r="I1088" s="50"/>
      <c r="O1088" s="59"/>
      <c r="Q1088" s="57"/>
      <c r="AU1088" s="53"/>
      <c r="AZ1088" s="54"/>
      <c r="BC1088" s="53"/>
      <c r="BD1088" s="53"/>
      <c r="BF1088" s="60"/>
      <c r="BH1088" s="53"/>
    </row>
    <row r="1089" spans="1:60" ht="19.95" customHeight="1">
      <c r="A1089" s="55"/>
      <c r="B1089" s="63"/>
      <c r="C1089" s="53"/>
      <c r="D1089" s="53"/>
      <c r="E1089" s="59"/>
      <c r="H1089" s="50"/>
      <c r="I1089" s="50"/>
      <c r="O1089" s="59"/>
      <c r="Q1089" s="57"/>
      <c r="AU1089" s="53"/>
      <c r="AZ1089" s="54"/>
      <c r="BC1089" s="53"/>
      <c r="BD1089" s="53"/>
      <c r="BF1089" s="60"/>
      <c r="BH1089" s="53"/>
    </row>
    <row r="1090" spans="1:60" ht="19.95" customHeight="1">
      <c r="A1090" s="55"/>
      <c r="B1090" s="63"/>
      <c r="C1090" s="53"/>
      <c r="D1090" s="53"/>
      <c r="E1090" s="59"/>
      <c r="H1090" s="50"/>
      <c r="I1090" s="50"/>
      <c r="O1090" s="59"/>
      <c r="Q1090" s="57"/>
      <c r="AU1090" s="53"/>
      <c r="AZ1090" s="54"/>
      <c r="BC1090" s="53"/>
      <c r="BD1090" s="53"/>
      <c r="BF1090" s="60"/>
      <c r="BH1090" s="53"/>
    </row>
    <row r="1091" spans="1:60" ht="19.95" customHeight="1">
      <c r="A1091" s="55"/>
      <c r="B1091" s="63"/>
      <c r="C1091" s="53"/>
      <c r="D1091" s="53"/>
      <c r="E1091" s="59"/>
      <c r="H1091" s="50"/>
      <c r="I1091" s="50"/>
      <c r="O1091" s="59"/>
      <c r="Q1091" s="57"/>
      <c r="AU1091" s="53"/>
      <c r="AZ1091" s="54"/>
      <c r="BC1091" s="53"/>
      <c r="BD1091" s="53"/>
      <c r="BF1091" s="60"/>
      <c r="BH1091" s="53"/>
    </row>
    <row r="1092" spans="1:60" ht="19.95" customHeight="1">
      <c r="A1092" s="55"/>
      <c r="B1092" s="63"/>
      <c r="C1092" s="53"/>
      <c r="D1092" s="53"/>
      <c r="E1092" s="59"/>
      <c r="H1092" s="50"/>
      <c r="I1092" s="50"/>
      <c r="O1092" s="59"/>
      <c r="Q1092" s="57"/>
      <c r="AU1092" s="53"/>
      <c r="AZ1092" s="54"/>
      <c r="BC1092" s="53"/>
      <c r="BD1092" s="53"/>
      <c r="BF1092" s="60"/>
      <c r="BH1092" s="53"/>
    </row>
    <row r="1093" spans="1:60" ht="19.95" customHeight="1">
      <c r="A1093" s="55"/>
      <c r="B1093" s="63"/>
      <c r="C1093" s="53"/>
      <c r="D1093" s="53"/>
      <c r="E1093" s="59"/>
      <c r="H1093" s="50"/>
      <c r="I1093" s="50"/>
      <c r="O1093" s="59"/>
      <c r="Q1093" s="57"/>
      <c r="AU1093" s="53"/>
      <c r="AZ1093" s="54"/>
      <c r="BC1093" s="53"/>
      <c r="BD1093" s="53"/>
      <c r="BF1093" s="60"/>
      <c r="BH1093" s="53"/>
    </row>
    <row r="1094" spans="1:60" ht="19.95" customHeight="1">
      <c r="A1094" s="55"/>
      <c r="B1094" s="63"/>
      <c r="C1094" s="53"/>
      <c r="D1094" s="53"/>
      <c r="E1094" s="59"/>
      <c r="H1094" s="50"/>
      <c r="I1094" s="50"/>
      <c r="O1094" s="59"/>
      <c r="Q1094" s="57"/>
      <c r="AU1094" s="53"/>
      <c r="AZ1094" s="54"/>
      <c r="BC1094" s="53"/>
      <c r="BD1094" s="53"/>
      <c r="BF1094" s="60"/>
      <c r="BH1094" s="53"/>
    </row>
    <row r="1095" spans="1:60" ht="19.95" customHeight="1">
      <c r="A1095" s="55"/>
      <c r="B1095" s="63"/>
      <c r="C1095" s="53"/>
      <c r="D1095" s="53"/>
      <c r="E1095" s="59"/>
      <c r="H1095" s="50"/>
      <c r="I1095" s="50"/>
      <c r="O1095" s="59"/>
      <c r="Q1095" s="57"/>
      <c r="AU1095" s="53"/>
      <c r="AZ1095" s="54"/>
      <c r="BC1095" s="53"/>
      <c r="BD1095" s="53"/>
      <c r="BF1095" s="60"/>
      <c r="BH1095" s="53"/>
    </row>
    <row r="1096" spans="1:60" ht="19.95" customHeight="1">
      <c r="A1096" s="55"/>
      <c r="B1096" s="63"/>
      <c r="C1096" s="53"/>
      <c r="D1096" s="53"/>
      <c r="E1096" s="59"/>
      <c r="H1096" s="50"/>
      <c r="I1096" s="50"/>
      <c r="O1096" s="59"/>
      <c r="Q1096" s="57"/>
      <c r="AU1096" s="53"/>
      <c r="AZ1096" s="54"/>
      <c r="BC1096" s="53"/>
      <c r="BD1096" s="53"/>
      <c r="BF1096" s="60"/>
      <c r="BH1096" s="53"/>
    </row>
    <row r="1097" spans="1:60" ht="19.95" customHeight="1">
      <c r="A1097" s="55"/>
      <c r="B1097" s="63"/>
      <c r="C1097" s="53"/>
      <c r="D1097" s="53"/>
      <c r="E1097" s="59"/>
      <c r="H1097" s="50"/>
      <c r="I1097" s="50"/>
      <c r="O1097" s="59"/>
      <c r="Q1097" s="57"/>
      <c r="AU1097" s="53"/>
      <c r="AZ1097" s="54"/>
      <c r="BC1097" s="53"/>
      <c r="BD1097" s="53"/>
      <c r="BF1097" s="60"/>
      <c r="BH1097" s="53"/>
    </row>
    <row r="1098" spans="1:60" ht="19.95" customHeight="1">
      <c r="A1098" s="55"/>
      <c r="B1098" s="63"/>
      <c r="C1098" s="53"/>
      <c r="D1098" s="53"/>
      <c r="E1098" s="59"/>
      <c r="H1098" s="50"/>
      <c r="I1098" s="50"/>
      <c r="O1098" s="59"/>
      <c r="Q1098" s="57"/>
      <c r="AU1098" s="53"/>
      <c r="AZ1098" s="54"/>
      <c r="BC1098" s="53"/>
      <c r="BD1098" s="53"/>
      <c r="BF1098" s="60"/>
      <c r="BH1098" s="53"/>
    </row>
    <row r="1099" spans="1:60" ht="19.95" customHeight="1">
      <c r="A1099" s="55"/>
      <c r="B1099" s="63"/>
      <c r="C1099" s="53"/>
      <c r="D1099" s="53"/>
      <c r="E1099" s="59"/>
      <c r="H1099" s="50"/>
      <c r="I1099" s="50"/>
      <c r="O1099" s="59"/>
      <c r="Q1099" s="57"/>
      <c r="AU1099" s="53"/>
      <c r="AZ1099" s="54"/>
      <c r="BC1099" s="53"/>
      <c r="BD1099" s="53"/>
      <c r="BF1099" s="60"/>
      <c r="BH1099" s="53"/>
    </row>
    <row r="1100" spans="1:60" ht="19.95" customHeight="1">
      <c r="A1100" s="55"/>
      <c r="B1100" s="63"/>
      <c r="C1100" s="53"/>
      <c r="D1100" s="53"/>
      <c r="E1100" s="59"/>
      <c r="H1100" s="50"/>
      <c r="I1100" s="50"/>
      <c r="O1100" s="59"/>
      <c r="Q1100" s="57"/>
      <c r="AU1100" s="53"/>
      <c r="AZ1100" s="54"/>
      <c r="BC1100" s="53"/>
      <c r="BD1100" s="53"/>
      <c r="BF1100" s="60"/>
      <c r="BH1100" s="53"/>
    </row>
    <row r="1101" spans="1:60" ht="19.95" customHeight="1">
      <c r="A1101" s="55"/>
      <c r="B1101" s="63"/>
      <c r="C1101" s="53"/>
      <c r="D1101" s="53"/>
      <c r="E1101" s="59"/>
      <c r="H1101" s="50"/>
      <c r="I1101" s="50"/>
      <c r="O1101" s="59"/>
      <c r="Q1101" s="57"/>
      <c r="AU1101" s="53"/>
      <c r="AZ1101" s="54"/>
      <c r="BC1101" s="53"/>
      <c r="BD1101" s="53"/>
      <c r="BF1101" s="60"/>
      <c r="BH1101" s="53"/>
    </row>
    <row r="1102" spans="1:60" ht="19.95" customHeight="1">
      <c r="A1102" s="55"/>
      <c r="B1102" s="63"/>
      <c r="C1102" s="53"/>
      <c r="D1102" s="53"/>
      <c r="E1102" s="59"/>
      <c r="H1102" s="50"/>
      <c r="I1102" s="50"/>
      <c r="O1102" s="59"/>
      <c r="Q1102" s="57"/>
      <c r="AU1102" s="53"/>
      <c r="AZ1102" s="54"/>
      <c r="BC1102" s="53"/>
      <c r="BD1102" s="53"/>
      <c r="BF1102" s="60"/>
      <c r="BH1102" s="53"/>
    </row>
    <row r="1103" spans="1:60" ht="19.95" customHeight="1">
      <c r="A1103" s="55"/>
      <c r="B1103" s="63"/>
      <c r="C1103" s="53"/>
      <c r="D1103" s="53"/>
      <c r="E1103" s="59"/>
      <c r="H1103" s="50"/>
      <c r="I1103" s="50"/>
      <c r="O1103" s="59"/>
      <c r="Q1103" s="57"/>
      <c r="AU1103" s="53"/>
      <c r="AZ1103" s="54"/>
      <c r="BC1103" s="53"/>
      <c r="BD1103" s="53"/>
      <c r="BF1103" s="60"/>
      <c r="BH1103" s="53"/>
    </row>
    <row r="1104" spans="1:60" ht="19.95" customHeight="1">
      <c r="A1104" s="55"/>
      <c r="B1104" s="63"/>
      <c r="C1104" s="53"/>
      <c r="D1104" s="53"/>
      <c r="E1104" s="59"/>
      <c r="H1104" s="50"/>
      <c r="I1104" s="50"/>
      <c r="O1104" s="59"/>
      <c r="Q1104" s="57"/>
      <c r="AU1104" s="53"/>
      <c r="AZ1104" s="54"/>
      <c r="BC1104" s="53"/>
      <c r="BD1104" s="53"/>
      <c r="BF1104" s="60"/>
      <c r="BH1104" s="53"/>
    </row>
    <row r="1105" spans="1:60" ht="19.95" customHeight="1">
      <c r="A1105" s="55"/>
      <c r="B1105" s="63"/>
      <c r="C1105" s="53"/>
      <c r="D1105" s="53"/>
      <c r="E1105" s="59"/>
      <c r="H1105" s="50"/>
      <c r="I1105" s="50"/>
      <c r="O1105" s="59"/>
      <c r="Q1105" s="57"/>
      <c r="AU1105" s="53"/>
      <c r="AZ1105" s="54"/>
      <c r="BC1105" s="53"/>
      <c r="BD1105" s="53"/>
      <c r="BF1105" s="60"/>
      <c r="BH1105" s="53"/>
    </row>
    <row r="1106" spans="1:60" ht="19.95" customHeight="1">
      <c r="A1106" s="55"/>
      <c r="B1106" s="63"/>
      <c r="C1106" s="53"/>
      <c r="D1106" s="53"/>
      <c r="E1106" s="59"/>
      <c r="H1106" s="50"/>
      <c r="I1106" s="50"/>
      <c r="O1106" s="59"/>
      <c r="Q1106" s="57"/>
      <c r="AU1106" s="53"/>
      <c r="AZ1106" s="54"/>
      <c r="BC1106" s="53"/>
      <c r="BD1106" s="53"/>
      <c r="BF1106" s="60"/>
      <c r="BH1106" s="53"/>
    </row>
    <row r="1107" spans="1:60" ht="19.95" customHeight="1">
      <c r="A1107" s="55"/>
      <c r="B1107" s="63"/>
      <c r="C1107" s="53"/>
      <c r="D1107" s="53"/>
      <c r="E1107" s="59"/>
      <c r="H1107" s="50"/>
      <c r="I1107" s="50"/>
      <c r="O1107" s="59"/>
      <c r="Q1107" s="57"/>
      <c r="AU1107" s="53"/>
      <c r="AZ1107" s="54"/>
      <c r="BC1107" s="53"/>
      <c r="BD1107" s="53"/>
      <c r="BF1107" s="60"/>
      <c r="BH1107" s="53"/>
    </row>
    <row r="1108" spans="1:60" ht="19.95" customHeight="1">
      <c r="A1108" s="55"/>
      <c r="B1108" s="63"/>
      <c r="C1108" s="53"/>
      <c r="D1108" s="53"/>
      <c r="E1108" s="59"/>
      <c r="H1108" s="50"/>
      <c r="I1108" s="50"/>
      <c r="O1108" s="59"/>
      <c r="Q1108" s="57"/>
      <c r="AU1108" s="53"/>
      <c r="AZ1108" s="54"/>
      <c r="BC1108" s="53"/>
      <c r="BD1108" s="53"/>
      <c r="BF1108" s="60"/>
      <c r="BH1108" s="53"/>
    </row>
    <row r="1109" spans="1:60" ht="19.95" customHeight="1">
      <c r="A1109" s="55"/>
      <c r="B1109" s="63"/>
      <c r="C1109" s="53"/>
      <c r="D1109" s="53"/>
      <c r="E1109" s="59"/>
      <c r="H1109" s="50"/>
      <c r="I1109" s="50"/>
      <c r="O1109" s="59"/>
      <c r="Q1109" s="57"/>
      <c r="AU1109" s="53"/>
      <c r="AZ1109" s="54"/>
      <c r="BC1109" s="53"/>
      <c r="BD1109" s="53"/>
      <c r="BF1109" s="60"/>
      <c r="BH1109" s="53"/>
    </row>
    <row r="1110" spans="1:60" ht="19.95" customHeight="1">
      <c r="A1110" s="55"/>
      <c r="B1110" s="63"/>
      <c r="C1110" s="53"/>
      <c r="D1110" s="53"/>
      <c r="E1110" s="59"/>
      <c r="H1110" s="50"/>
      <c r="I1110" s="50"/>
      <c r="O1110" s="59"/>
      <c r="Q1110" s="57"/>
      <c r="AU1110" s="53"/>
      <c r="AZ1110" s="54"/>
      <c r="BC1110" s="53"/>
      <c r="BD1110" s="53"/>
      <c r="BF1110" s="60"/>
      <c r="BH1110" s="53"/>
    </row>
    <row r="1111" spans="1:60" ht="19.95" customHeight="1">
      <c r="A1111" s="55"/>
      <c r="B1111" s="63"/>
      <c r="C1111" s="53"/>
      <c r="D1111" s="53"/>
      <c r="E1111" s="59"/>
      <c r="H1111" s="50"/>
      <c r="I1111" s="50"/>
      <c r="O1111" s="59"/>
      <c r="Q1111" s="57"/>
      <c r="AU1111" s="53"/>
      <c r="AZ1111" s="54"/>
      <c r="BC1111" s="53"/>
      <c r="BD1111" s="53"/>
      <c r="BF1111" s="60"/>
      <c r="BH1111" s="53"/>
    </row>
    <row r="1112" spans="1:60" ht="19.95" customHeight="1">
      <c r="A1112" s="55"/>
      <c r="B1112" s="63"/>
      <c r="C1112" s="53"/>
      <c r="D1112" s="53"/>
      <c r="E1112" s="59"/>
      <c r="H1112" s="50"/>
      <c r="I1112" s="50"/>
      <c r="O1112" s="59"/>
      <c r="Q1112" s="57"/>
      <c r="AU1112" s="53"/>
      <c r="AZ1112" s="54"/>
      <c r="BC1112" s="53"/>
      <c r="BD1112" s="53"/>
      <c r="BF1112" s="60"/>
      <c r="BH1112" s="53"/>
    </row>
    <row r="1113" spans="1:60" ht="19.95" customHeight="1">
      <c r="A1113" s="55"/>
      <c r="B1113" s="63"/>
      <c r="C1113" s="53"/>
      <c r="D1113" s="53"/>
      <c r="E1113" s="59"/>
      <c r="H1113" s="50"/>
      <c r="I1113" s="50"/>
      <c r="O1113" s="59"/>
      <c r="Q1113" s="57"/>
      <c r="AU1113" s="53"/>
      <c r="AZ1113" s="54"/>
      <c r="BC1113" s="53"/>
      <c r="BD1113" s="53"/>
      <c r="BF1113" s="60"/>
      <c r="BH1113" s="53"/>
    </row>
    <row r="1114" spans="1:60" ht="19.95" customHeight="1">
      <c r="A1114" s="55"/>
      <c r="B1114" s="63"/>
      <c r="C1114" s="53"/>
      <c r="D1114" s="53"/>
      <c r="E1114" s="59"/>
      <c r="H1114" s="50"/>
      <c r="I1114" s="50"/>
      <c r="O1114" s="59"/>
      <c r="Q1114" s="57"/>
      <c r="AU1114" s="53"/>
      <c r="AZ1114" s="54"/>
      <c r="BC1114" s="53"/>
      <c r="BD1114" s="53"/>
      <c r="BF1114" s="60"/>
      <c r="BH1114" s="53"/>
    </row>
    <row r="1115" spans="1:60" ht="19.95" customHeight="1">
      <c r="A1115" s="55"/>
      <c r="B1115" s="63"/>
      <c r="C1115" s="53"/>
      <c r="D1115" s="53"/>
      <c r="E1115" s="59"/>
      <c r="H1115" s="50"/>
      <c r="I1115" s="50"/>
      <c r="O1115" s="59"/>
      <c r="Q1115" s="57"/>
      <c r="AU1115" s="53"/>
      <c r="AZ1115" s="54"/>
      <c r="BC1115" s="53"/>
      <c r="BD1115" s="53"/>
      <c r="BF1115" s="60"/>
      <c r="BH1115" s="53"/>
    </row>
    <row r="1116" spans="1:60" ht="19.95" customHeight="1">
      <c r="A1116" s="55"/>
      <c r="B1116" s="63"/>
      <c r="C1116" s="53"/>
      <c r="D1116" s="53"/>
      <c r="E1116" s="59"/>
      <c r="H1116" s="50"/>
      <c r="I1116" s="50"/>
      <c r="O1116" s="59"/>
      <c r="Q1116" s="57"/>
      <c r="AU1116" s="53"/>
      <c r="AZ1116" s="54"/>
      <c r="BC1116" s="53"/>
      <c r="BD1116" s="53"/>
      <c r="BF1116" s="60"/>
      <c r="BH1116" s="53"/>
    </row>
    <row r="1117" spans="1:60" ht="19.95" customHeight="1">
      <c r="A1117" s="55"/>
      <c r="B1117" s="63"/>
      <c r="C1117" s="53"/>
      <c r="D1117" s="53"/>
      <c r="E1117" s="59"/>
      <c r="H1117" s="50"/>
      <c r="I1117" s="50"/>
      <c r="O1117" s="59"/>
      <c r="Q1117" s="57"/>
      <c r="AU1117" s="53"/>
      <c r="AZ1117" s="54"/>
      <c r="BC1117" s="53"/>
      <c r="BD1117" s="53"/>
      <c r="BF1117" s="60"/>
      <c r="BH1117" s="53"/>
    </row>
    <row r="1118" spans="1:60" ht="19.95" customHeight="1">
      <c r="A1118" s="55"/>
      <c r="B1118" s="63"/>
      <c r="C1118" s="53"/>
      <c r="D1118" s="53"/>
      <c r="E1118" s="59"/>
      <c r="H1118" s="50"/>
      <c r="I1118" s="50"/>
      <c r="O1118" s="59"/>
      <c r="Q1118" s="57"/>
      <c r="AU1118" s="53"/>
      <c r="AZ1118" s="54"/>
      <c r="BC1118" s="53"/>
      <c r="BD1118" s="53"/>
      <c r="BF1118" s="60"/>
      <c r="BH1118" s="53"/>
    </row>
    <row r="1119" spans="1:60" ht="19.95" customHeight="1">
      <c r="A1119" s="55"/>
      <c r="B1119" s="63"/>
      <c r="C1119" s="53"/>
      <c r="D1119" s="53"/>
      <c r="E1119" s="59"/>
      <c r="H1119" s="50"/>
      <c r="I1119" s="50"/>
      <c r="O1119" s="59"/>
      <c r="Q1119" s="57"/>
      <c r="AU1119" s="53"/>
      <c r="AZ1119" s="54"/>
      <c r="BC1119" s="53"/>
      <c r="BD1119" s="53"/>
      <c r="BF1119" s="60"/>
      <c r="BH1119" s="53"/>
    </row>
    <row r="1120" spans="1:60" ht="19.95" customHeight="1">
      <c r="A1120" s="55"/>
      <c r="B1120" s="63"/>
      <c r="C1120" s="53"/>
      <c r="D1120" s="53"/>
      <c r="E1120" s="59"/>
      <c r="H1120" s="50"/>
      <c r="I1120" s="50"/>
      <c r="O1120" s="59"/>
      <c r="Q1120" s="57"/>
      <c r="AU1120" s="53"/>
      <c r="AZ1120" s="54"/>
      <c r="BC1120" s="53"/>
      <c r="BD1120" s="53"/>
      <c r="BF1120" s="60"/>
      <c r="BH1120" s="53"/>
    </row>
    <row r="1121" spans="1:60" ht="19.95" customHeight="1">
      <c r="A1121" s="55"/>
      <c r="B1121" s="63"/>
      <c r="C1121" s="53"/>
      <c r="D1121" s="53"/>
      <c r="E1121" s="59"/>
      <c r="H1121" s="50"/>
      <c r="I1121" s="50"/>
      <c r="O1121" s="59"/>
      <c r="Q1121" s="57"/>
      <c r="AU1121" s="53"/>
      <c r="AZ1121" s="54"/>
      <c r="BC1121" s="53"/>
      <c r="BD1121" s="53"/>
      <c r="BF1121" s="60"/>
      <c r="BH1121" s="53"/>
    </row>
    <row r="1122" spans="1:60" ht="19.95" customHeight="1">
      <c r="A1122" s="55"/>
      <c r="B1122" s="63"/>
      <c r="C1122" s="53"/>
      <c r="D1122" s="53"/>
      <c r="E1122" s="59"/>
      <c r="H1122" s="50"/>
      <c r="I1122" s="50"/>
      <c r="O1122" s="59"/>
      <c r="Q1122" s="57"/>
      <c r="AU1122" s="53"/>
      <c r="AZ1122" s="54"/>
      <c r="BC1122" s="53"/>
      <c r="BD1122" s="53"/>
      <c r="BF1122" s="60"/>
      <c r="BH1122" s="53"/>
    </row>
    <row r="1123" spans="1:60" ht="19.95" customHeight="1">
      <c r="A1123" s="55"/>
      <c r="B1123" s="63"/>
      <c r="C1123" s="53"/>
      <c r="D1123" s="53"/>
      <c r="E1123" s="59"/>
      <c r="H1123" s="50"/>
      <c r="I1123" s="50"/>
      <c r="O1123" s="59"/>
      <c r="Q1123" s="57"/>
      <c r="AU1123" s="53"/>
      <c r="AZ1123" s="54"/>
      <c r="BC1123" s="53"/>
      <c r="BD1123" s="53"/>
      <c r="BF1123" s="60"/>
      <c r="BH1123" s="53"/>
    </row>
    <row r="1124" spans="1:60" ht="19.95" customHeight="1">
      <c r="A1124" s="55"/>
      <c r="B1124" s="63"/>
      <c r="C1124" s="53"/>
      <c r="D1124" s="53"/>
      <c r="E1124" s="59"/>
      <c r="H1124" s="50"/>
      <c r="I1124" s="50"/>
      <c r="O1124" s="59"/>
      <c r="Q1124" s="57"/>
      <c r="AU1124" s="53"/>
      <c r="AZ1124" s="54"/>
      <c r="BC1124" s="53"/>
      <c r="BD1124" s="53"/>
      <c r="BF1124" s="60"/>
      <c r="BH1124" s="53"/>
    </row>
    <row r="1125" spans="1:60" ht="19.95" customHeight="1">
      <c r="A1125" s="55"/>
      <c r="B1125" s="63"/>
      <c r="C1125" s="53"/>
      <c r="D1125" s="53"/>
      <c r="E1125" s="59"/>
      <c r="H1125" s="50"/>
      <c r="I1125" s="50"/>
      <c r="O1125" s="59"/>
      <c r="Q1125" s="57"/>
      <c r="AU1125" s="53"/>
      <c r="AZ1125" s="54"/>
      <c r="BC1125" s="53"/>
      <c r="BD1125" s="53"/>
      <c r="BF1125" s="60"/>
      <c r="BH1125" s="53"/>
    </row>
    <row r="1126" spans="1:60" ht="19.95" customHeight="1">
      <c r="A1126" s="55"/>
      <c r="B1126" s="63"/>
      <c r="C1126" s="53"/>
      <c r="D1126" s="53"/>
      <c r="E1126" s="59"/>
      <c r="H1126" s="50"/>
      <c r="I1126" s="50"/>
      <c r="O1126" s="59"/>
      <c r="Q1126" s="57"/>
      <c r="AU1126" s="53"/>
      <c r="AZ1126" s="54"/>
      <c r="BC1126" s="53"/>
      <c r="BD1126" s="53"/>
      <c r="BF1126" s="60"/>
      <c r="BH1126" s="53"/>
    </row>
    <row r="1127" spans="1:60" ht="19.95" customHeight="1">
      <c r="A1127" s="55"/>
      <c r="B1127" s="63"/>
      <c r="C1127" s="53"/>
      <c r="D1127" s="53"/>
      <c r="E1127" s="59"/>
      <c r="H1127" s="50"/>
      <c r="I1127" s="50"/>
      <c r="O1127" s="59"/>
      <c r="Q1127" s="57"/>
      <c r="AU1127" s="53"/>
      <c r="AZ1127" s="54"/>
      <c r="BC1127" s="53"/>
      <c r="BD1127" s="53"/>
      <c r="BF1127" s="60"/>
      <c r="BH1127" s="53"/>
    </row>
    <row r="1128" spans="1:60" ht="19.95" customHeight="1">
      <c r="A1128" s="55"/>
      <c r="B1128" s="63"/>
      <c r="C1128" s="53"/>
      <c r="D1128" s="53"/>
      <c r="E1128" s="59"/>
      <c r="H1128" s="50"/>
      <c r="I1128" s="50"/>
      <c r="O1128" s="59"/>
      <c r="Q1128" s="57"/>
      <c r="AU1128" s="53"/>
      <c r="AZ1128" s="54"/>
      <c r="BC1128" s="53"/>
      <c r="BD1128" s="53"/>
      <c r="BF1128" s="60"/>
      <c r="BH1128" s="53"/>
    </row>
    <row r="1129" spans="1:60" ht="19.95" customHeight="1">
      <c r="A1129" s="55"/>
      <c r="B1129" s="63"/>
      <c r="C1129" s="53"/>
      <c r="D1129" s="53"/>
      <c r="E1129" s="59"/>
      <c r="H1129" s="50"/>
      <c r="I1129" s="50"/>
      <c r="O1129" s="59"/>
      <c r="Q1129" s="57"/>
      <c r="AU1129" s="53"/>
      <c r="AZ1129" s="54"/>
      <c r="BC1129" s="53"/>
      <c r="BD1129" s="53"/>
      <c r="BF1129" s="60"/>
      <c r="BH1129" s="53"/>
    </row>
    <row r="1130" spans="1:60" ht="19.95" customHeight="1">
      <c r="A1130" s="55"/>
      <c r="B1130" s="63"/>
      <c r="C1130" s="53"/>
      <c r="D1130" s="53"/>
      <c r="E1130" s="59"/>
      <c r="H1130" s="50"/>
      <c r="I1130" s="50"/>
      <c r="O1130" s="59"/>
      <c r="Q1130" s="57"/>
      <c r="AU1130" s="53"/>
      <c r="AZ1130" s="54"/>
      <c r="BC1130" s="53"/>
      <c r="BD1130" s="53"/>
      <c r="BF1130" s="60"/>
      <c r="BH1130" s="53"/>
    </row>
    <row r="1131" spans="1:60" ht="19.95" customHeight="1">
      <c r="A1131" s="55"/>
      <c r="B1131" s="63"/>
      <c r="C1131" s="53"/>
      <c r="D1131" s="53"/>
      <c r="E1131" s="59"/>
      <c r="H1131" s="50"/>
      <c r="I1131" s="50"/>
      <c r="O1131" s="59"/>
      <c r="Q1131" s="57"/>
      <c r="AU1131" s="53"/>
      <c r="AZ1131" s="54"/>
      <c r="BC1131" s="53"/>
      <c r="BD1131" s="53"/>
      <c r="BF1131" s="60"/>
      <c r="BH1131" s="53"/>
    </row>
    <row r="1132" spans="1:60" ht="19.95" customHeight="1">
      <c r="A1132" s="55"/>
      <c r="B1132" s="63"/>
      <c r="C1132" s="53"/>
      <c r="D1132" s="53"/>
      <c r="E1132" s="59"/>
      <c r="H1132" s="50"/>
      <c r="I1132" s="50"/>
      <c r="O1132" s="59"/>
      <c r="Q1132" s="57"/>
      <c r="AU1132" s="53"/>
      <c r="AZ1132" s="54"/>
      <c r="BC1132" s="53"/>
      <c r="BD1132" s="53"/>
      <c r="BF1132" s="60"/>
      <c r="BH1132" s="53"/>
    </row>
    <row r="1133" spans="1:60" ht="19.95" customHeight="1">
      <c r="A1133" s="55"/>
      <c r="B1133" s="63"/>
      <c r="C1133" s="53"/>
      <c r="D1133" s="53"/>
      <c r="E1133" s="59"/>
      <c r="H1133" s="50"/>
      <c r="I1133" s="50"/>
      <c r="O1133" s="59"/>
      <c r="Q1133" s="57"/>
      <c r="AU1133" s="53"/>
      <c r="AZ1133" s="54"/>
      <c r="BC1133" s="53"/>
      <c r="BD1133" s="53"/>
      <c r="BF1133" s="60"/>
      <c r="BH1133" s="53"/>
    </row>
    <row r="1134" spans="1:60" ht="19.95" customHeight="1">
      <c r="A1134" s="55"/>
      <c r="B1134" s="63"/>
      <c r="C1134" s="53"/>
      <c r="D1134" s="53"/>
      <c r="E1134" s="59"/>
      <c r="H1134" s="50"/>
      <c r="I1134" s="50"/>
      <c r="O1134" s="59"/>
      <c r="Q1134" s="57"/>
      <c r="AU1134" s="53"/>
      <c r="AZ1134" s="54"/>
      <c r="BC1134" s="53"/>
      <c r="BD1134" s="53"/>
      <c r="BF1134" s="60"/>
      <c r="BH1134" s="53"/>
    </row>
    <row r="1135" spans="1:60" ht="19.95" customHeight="1">
      <c r="A1135" s="55"/>
      <c r="B1135" s="63"/>
      <c r="C1135" s="53"/>
      <c r="D1135" s="53"/>
      <c r="E1135" s="59"/>
      <c r="H1135" s="50"/>
      <c r="I1135" s="50"/>
      <c r="O1135" s="59"/>
      <c r="Q1135" s="57"/>
      <c r="AU1135" s="53"/>
      <c r="AZ1135" s="54"/>
      <c r="BC1135" s="53"/>
      <c r="BD1135" s="53"/>
      <c r="BF1135" s="60"/>
      <c r="BH1135" s="53"/>
    </row>
    <row r="1136" spans="1:60" ht="19.95" customHeight="1">
      <c r="A1136" s="55"/>
      <c r="B1136" s="63"/>
      <c r="C1136" s="53"/>
      <c r="D1136" s="53"/>
      <c r="E1136" s="59"/>
      <c r="H1136" s="50"/>
      <c r="I1136" s="50"/>
      <c r="O1136" s="59"/>
      <c r="Q1136" s="57"/>
      <c r="AU1136" s="53"/>
      <c r="AZ1136" s="54"/>
      <c r="BC1136" s="53"/>
      <c r="BD1136" s="53"/>
      <c r="BF1136" s="60"/>
      <c r="BH1136" s="53"/>
    </row>
    <row r="1137" spans="1:60" ht="19.95" customHeight="1">
      <c r="A1137" s="55"/>
      <c r="B1137" s="63"/>
      <c r="C1137" s="53"/>
      <c r="D1137" s="53"/>
      <c r="E1137" s="59"/>
      <c r="H1137" s="50"/>
      <c r="I1137" s="50"/>
      <c r="O1137" s="59"/>
      <c r="Q1137" s="57"/>
      <c r="AU1137" s="53"/>
      <c r="AZ1137" s="54"/>
      <c r="BC1137" s="53"/>
      <c r="BD1137" s="53"/>
      <c r="BF1137" s="60"/>
      <c r="BH1137" s="53"/>
    </row>
    <row r="1138" spans="1:60" ht="19.95" customHeight="1">
      <c r="A1138" s="55"/>
      <c r="B1138" s="63"/>
      <c r="C1138" s="53"/>
      <c r="D1138" s="53"/>
      <c r="E1138" s="59"/>
      <c r="H1138" s="50"/>
      <c r="I1138" s="50"/>
      <c r="O1138" s="59"/>
      <c r="Q1138" s="57"/>
      <c r="AU1138" s="53"/>
      <c r="AZ1138" s="54"/>
      <c r="BC1138" s="53"/>
      <c r="BD1138" s="53"/>
      <c r="BF1138" s="60"/>
      <c r="BH1138" s="53"/>
    </row>
    <row r="1139" spans="1:60" ht="19.95" customHeight="1">
      <c r="A1139" s="55"/>
      <c r="B1139" s="63"/>
      <c r="C1139" s="53"/>
      <c r="D1139" s="53"/>
      <c r="E1139" s="59"/>
      <c r="H1139" s="50"/>
      <c r="I1139" s="50"/>
      <c r="O1139" s="59"/>
      <c r="Q1139" s="57"/>
      <c r="AU1139" s="53"/>
      <c r="AZ1139" s="54"/>
      <c r="BC1139" s="53"/>
      <c r="BD1139" s="53"/>
      <c r="BF1139" s="60"/>
      <c r="BH1139" s="53"/>
    </row>
    <row r="1140" spans="1:60" ht="19.95" customHeight="1">
      <c r="A1140" s="55"/>
      <c r="B1140" s="63"/>
      <c r="C1140" s="53"/>
      <c r="D1140" s="53"/>
      <c r="E1140" s="59"/>
      <c r="H1140" s="50"/>
      <c r="I1140" s="50"/>
      <c r="O1140" s="59"/>
      <c r="Q1140" s="57"/>
      <c r="AU1140" s="53"/>
      <c r="AZ1140" s="54"/>
      <c r="BC1140" s="53"/>
      <c r="BD1140" s="53"/>
      <c r="BF1140" s="60"/>
      <c r="BH1140" s="53"/>
    </row>
    <row r="1141" spans="1:60" ht="19.95" customHeight="1">
      <c r="A1141" s="55"/>
      <c r="B1141" s="63"/>
      <c r="C1141" s="53"/>
      <c r="D1141" s="53"/>
      <c r="E1141" s="59"/>
      <c r="H1141" s="50"/>
      <c r="I1141" s="50"/>
      <c r="O1141" s="59"/>
      <c r="Q1141" s="57"/>
      <c r="AU1141" s="53"/>
      <c r="AZ1141" s="54"/>
      <c r="BC1141" s="53"/>
      <c r="BD1141" s="53"/>
      <c r="BF1141" s="60"/>
      <c r="BH1141" s="53"/>
    </row>
    <row r="1142" spans="1:60" ht="19.95" customHeight="1">
      <c r="A1142" s="55"/>
      <c r="B1142" s="63"/>
      <c r="C1142" s="53"/>
      <c r="D1142" s="53"/>
      <c r="E1142" s="59"/>
      <c r="H1142" s="50"/>
      <c r="I1142" s="50"/>
      <c r="O1142" s="59"/>
      <c r="Q1142" s="57"/>
      <c r="AU1142" s="53"/>
      <c r="AZ1142" s="54"/>
      <c r="BC1142" s="53"/>
      <c r="BD1142" s="53"/>
      <c r="BF1142" s="60"/>
      <c r="BH1142" s="53"/>
    </row>
    <row r="1143" spans="1:60" ht="19.95" customHeight="1">
      <c r="A1143" s="55"/>
      <c r="B1143" s="63"/>
      <c r="C1143" s="53"/>
      <c r="D1143" s="53"/>
      <c r="E1143" s="59"/>
      <c r="H1143" s="50"/>
      <c r="I1143" s="50"/>
      <c r="O1143" s="59"/>
      <c r="Q1143" s="57"/>
      <c r="AU1143" s="53"/>
      <c r="AZ1143" s="54"/>
      <c r="BC1143" s="53"/>
      <c r="BD1143" s="53"/>
      <c r="BF1143" s="60"/>
      <c r="BH1143" s="53"/>
    </row>
    <row r="1144" spans="1:60" ht="19.95" customHeight="1">
      <c r="A1144" s="55"/>
      <c r="B1144" s="63"/>
      <c r="C1144" s="53"/>
      <c r="D1144" s="53"/>
      <c r="E1144" s="59"/>
      <c r="H1144" s="50"/>
      <c r="I1144" s="50"/>
      <c r="O1144" s="59"/>
      <c r="Q1144" s="57"/>
      <c r="AU1144" s="53"/>
      <c r="AZ1144" s="54"/>
      <c r="BC1144" s="53"/>
      <c r="BD1144" s="53"/>
      <c r="BF1144" s="60"/>
      <c r="BH1144" s="53"/>
    </row>
    <row r="1145" spans="1:60" ht="19.95" customHeight="1">
      <c r="A1145" s="55"/>
      <c r="B1145" s="63"/>
      <c r="C1145" s="53"/>
      <c r="D1145" s="53"/>
      <c r="E1145" s="59"/>
      <c r="H1145" s="50"/>
      <c r="I1145" s="50"/>
      <c r="O1145" s="59"/>
      <c r="Q1145" s="57"/>
      <c r="AU1145" s="53"/>
      <c r="AZ1145" s="54"/>
      <c r="BC1145" s="53"/>
      <c r="BD1145" s="53"/>
      <c r="BF1145" s="60"/>
      <c r="BH1145" s="53"/>
    </row>
    <row r="1146" spans="1:60" ht="19.95" customHeight="1">
      <c r="A1146" s="55"/>
      <c r="B1146" s="63"/>
      <c r="C1146" s="53"/>
      <c r="D1146" s="53"/>
      <c r="E1146" s="59"/>
      <c r="H1146" s="50"/>
      <c r="I1146" s="50"/>
      <c r="O1146" s="59"/>
      <c r="Q1146" s="57"/>
      <c r="AU1146" s="53"/>
      <c r="AZ1146" s="54"/>
      <c r="BC1146" s="53"/>
      <c r="BD1146" s="53"/>
      <c r="BF1146" s="60"/>
      <c r="BH1146" s="53"/>
    </row>
    <row r="1147" spans="1:60" ht="19.95" customHeight="1">
      <c r="A1147" s="55"/>
      <c r="B1147" s="63"/>
      <c r="C1147" s="53"/>
      <c r="D1147" s="53"/>
      <c r="E1147" s="59"/>
      <c r="H1147" s="50"/>
      <c r="I1147" s="50"/>
      <c r="O1147" s="59"/>
      <c r="Q1147" s="57"/>
      <c r="AU1147" s="53"/>
      <c r="AZ1147" s="54"/>
      <c r="BC1147" s="53"/>
      <c r="BD1147" s="53"/>
      <c r="BF1147" s="60"/>
      <c r="BH1147" s="53"/>
    </row>
    <row r="1148" spans="1:60" ht="19.95" customHeight="1">
      <c r="A1148" s="55"/>
      <c r="B1148" s="63"/>
      <c r="C1148" s="53"/>
      <c r="D1148" s="53"/>
      <c r="E1148" s="59"/>
      <c r="H1148" s="50"/>
      <c r="I1148" s="50"/>
      <c r="O1148" s="59"/>
      <c r="Q1148" s="57"/>
      <c r="AU1148" s="53"/>
      <c r="AZ1148" s="54"/>
      <c r="BC1148" s="53"/>
      <c r="BD1148" s="53"/>
      <c r="BF1148" s="60"/>
      <c r="BH1148" s="53"/>
    </row>
    <row r="1149" spans="1:60" ht="19.95" customHeight="1">
      <c r="A1149" s="55"/>
      <c r="B1149" s="63"/>
      <c r="C1149" s="53"/>
      <c r="D1149" s="53"/>
      <c r="E1149" s="59"/>
      <c r="H1149" s="50"/>
      <c r="I1149" s="50"/>
      <c r="O1149" s="59"/>
      <c r="Q1149" s="57"/>
      <c r="AU1149" s="53"/>
      <c r="AZ1149" s="54"/>
      <c r="BC1149" s="53"/>
      <c r="BD1149" s="53"/>
      <c r="BF1149" s="60"/>
      <c r="BH1149" s="53"/>
    </row>
    <row r="1150" spans="1:60" ht="19.95" customHeight="1">
      <c r="A1150" s="55"/>
      <c r="B1150" s="63"/>
      <c r="C1150" s="53"/>
      <c r="D1150" s="53"/>
      <c r="E1150" s="59"/>
      <c r="H1150" s="50"/>
      <c r="I1150" s="50"/>
      <c r="O1150" s="59"/>
      <c r="Q1150" s="57"/>
      <c r="AU1150" s="53"/>
      <c r="AZ1150" s="54"/>
      <c r="BC1150" s="53"/>
      <c r="BD1150" s="53"/>
      <c r="BF1150" s="60"/>
      <c r="BH1150" s="53"/>
    </row>
    <row r="1151" spans="1:60" ht="19.95" customHeight="1">
      <c r="A1151" s="55"/>
      <c r="B1151" s="63"/>
      <c r="C1151" s="53"/>
      <c r="D1151" s="53"/>
      <c r="E1151" s="59"/>
      <c r="H1151" s="50"/>
      <c r="I1151" s="50"/>
      <c r="O1151" s="59"/>
      <c r="Q1151" s="57"/>
      <c r="AU1151" s="53"/>
      <c r="AZ1151" s="54"/>
      <c r="BC1151" s="53"/>
      <c r="BD1151" s="53"/>
      <c r="BF1151" s="60"/>
      <c r="BH1151" s="53"/>
    </row>
    <row r="1152" spans="1:60" ht="19.95" customHeight="1">
      <c r="A1152" s="55"/>
      <c r="B1152" s="63"/>
      <c r="C1152" s="53"/>
      <c r="D1152" s="53"/>
      <c r="E1152" s="59"/>
      <c r="H1152" s="50"/>
      <c r="I1152" s="50"/>
      <c r="O1152" s="59"/>
      <c r="Q1152" s="57"/>
      <c r="AU1152" s="53"/>
      <c r="AZ1152" s="54"/>
      <c r="BC1152" s="53"/>
      <c r="BD1152" s="53"/>
      <c r="BF1152" s="60"/>
      <c r="BH1152" s="53"/>
    </row>
    <row r="1153" spans="1:60" ht="19.95" customHeight="1">
      <c r="A1153" s="55"/>
      <c r="B1153" s="63"/>
      <c r="C1153" s="53"/>
      <c r="D1153" s="53"/>
      <c r="E1153" s="59"/>
      <c r="H1153" s="50"/>
      <c r="I1153" s="50"/>
      <c r="O1153" s="59"/>
      <c r="Q1153" s="57"/>
      <c r="AU1153" s="53"/>
      <c r="AZ1153" s="54"/>
      <c r="BC1153" s="53"/>
      <c r="BD1153" s="53"/>
      <c r="BF1153" s="60"/>
      <c r="BH1153" s="53"/>
    </row>
    <row r="1154" spans="1:60" ht="19.95" customHeight="1">
      <c r="A1154" s="55"/>
      <c r="B1154" s="63"/>
      <c r="C1154" s="53"/>
      <c r="D1154" s="53"/>
      <c r="E1154" s="59"/>
      <c r="H1154" s="50"/>
      <c r="I1154" s="50"/>
      <c r="O1154" s="59"/>
      <c r="Q1154" s="57"/>
      <c r="AU1154" s="53"/>
      <c r="AZ1154" s="54"/>
      <c r="BC1154" s="53"/>
      <c r="BD1154" s="53"/>
      <c r="BF1154" s="60"/>
      <c r="BH1154" s="53"/>
    </row>
    <row r="1155" spans="1:60" ht="19.95" customHeight="1">
      <c r="A1155" s="55"/>
      <c r="B1155" s="63"/>
      <c r="C1155" s="53"/>
      <c r="D1155" s="53"/>
      <c r="E1155" s="59"/>
      <c r="H1155" s="50"/>
      <c r="I1155" s="50"/>
      <c r="O1155" s="59"/>
      <c r="Q1155" s="57"/>
      <c r="AU1155" s="53"/>
      <c r="AZ1155" s="54"/>
      <c r="BC1155" s="53"/>
      <c r="BD1155" s="53"/>
      <c r="BF1155" s="60"/>
      <c r="BH1155" s="53"/>
    </row>
    <row r="1156" spans="1:60" ht="19.95" customHeight="1">
      <c r="A1156" s="55"/>
      <c r="B1156" s="63"/>
      <c r="C1156" s="53"/>
      <c r="D1156" s="53"/>
      <c r="E1156" s="59"/>
      <c r="H1156" s="50"/>
      <c r="I1156" s="50"/>
      <c r="O1156" s="59"/>
      <c r="Q1156" s="57"/>
      <c r="AU1156" s="53"/>
      <c r="AZ1156" s="54"/>
      <c r="BC1156" s="53"/>
      <c r="BD1156" s="53"/>
      <c r="BF1156" s="60"/>
      <c r="BH1156" s="53"/>
    </row>
    <row r="1157" spans="1:60" ht="19.95" customHeight="1">
      <c r="A1157" s="55"/>
      <c r="B1157" s="63"/>
      <c r="C1157" s="53"/>
      <c r="D1157" s="53"/>
      <c r="E1157" s="59"/>
      <c r="H1157" s="50"/>
      <c r="I1157" s="50"/>
      <c r="O1157" s="59"/>
      <c r="Q1157" s="57"/>
      <c r="AU1157" s="53"/>
      <c r="AZ1157" s="54"/>
      <c r="BC1157" s="53"/>
      <c r="BD1157" s="53"/>
      <c r="BF1157" s="60"/>
      <c r="BH1157" s="53"/>
    </row>
    <row r="1158" spans="1:60" ht="19.95" customHeight="1">
      <c r="A1158" s="55"/>
      <c r="B1158" s="63"/>
      <c r="C1158" s="53"/>
      <c r="D1158" s="53"/>
      <c r="E1158" s="59"/>
      <c r="H1158" s="50"/>
      <c r="I1158" s="50"/>
      <c r="O1158" s="59"/>
      <c r="Q1158" s="57"/>
      <c r="AU1158" s="53"/>
      <c r="AZ1158" s="54"/>
      <c r="BC1158" s="53"/>
      <c r="BD1158" s="53"/>
      <c r="BF1158" s="60"/>
      <c r="BH1158" s="53"/>
    </row>
    <row r="1159" spans="1:60" ht="19.95" customHeight="1">
      <c r="A1159" s="55"/>
      <c r="B1159" s="63"/>
      <c r="C1159" s="53"/>
      <c r="D1159" s="53"/>
      <c r="E1159" s="59"/>
      <c r="H1159" s="50"/>
      <c r="I1159" s="50"/>
      <c r="O1159" s="59"/>
      <c r="Q1159" s="57"/>
      <c r="AU1159" s="53"/>
      <c r="AZ1159" s="54"/>
      <c r="BC1159" s="53"/>
      <c r="BD1159" s="53"/>
      <c r="BF1159" s="60"/>
      <c r="BH1159" s="53"/>
    </row>
    <row r="1160" spans="1:60" ht="19.95" customHeight="1">
      <c r="A1160" s="55"/>
      <c r="B1160" s="63"/>
      <c r="C1160" s="53"/>
      <c r="D1160" s="53"/>
      <c r="E1160" s="59"/>
      <c r="H1160" s="50"/>
      <c r="I1160" s="50"/>
      <c r="O1160" s="59"/>
      <c r="Q1160" s="57"/>
      <c r="AU1160" s="53"/>
      <c r="AZ1160" s="54"/>
      <c r="BC1160" s="53"/>
      <c r="BD1160" s="53"/>
      <c r="BF1160" s="60"/>
      <c r="BH1160" s="53"/>
    </row>
    <row r="1161" spans="1:60" ht="19.95" customHeight="1">
      <c r="A1161" s="55"/>
      <c r="B1161" s="63"/>
      <c r="C1161" s="53"/>
      <c r="D1161" s="53"/>
      <c r="E1161" s="59"/>
      <c r="H1161" s="50"/>
      <c r="I1161" s="50"/>
      <c r="O1161" s="59"/>
      <c r="Q1161" s="57"/>
      <c r="AU1161" s="53"/>
      <c r="AZ1161" s="54"/>
      <c r="BC1161" s="53"/>
      <c r="BD1161" s="53"/>
      <c r="BF1161" s="60"/>
      <c r="BH1161" s="53"/>
    </row>
    <row r="1162" spans="1:60" ht="19.95" customHeight="1">
      <c r="A1162" s="55"/>
      <c r="B1162" s="63"/>
      <c r="C1162" s="53"/>
      <c r="D1162" s="53"/>
      <c r="E1162" s="59"/>
      <c r="H1162" s="50"/>
      <c r="I1162" s="50"/>
      <c r="O1162" s="59"/>
      <c r="Q1162" s="57"/>
      <c r="AU1162" s="53"/>
      <c r="AZ1162" s="54"/>
      <c r="BC1162" s="53"/>
      <c r="BD1162" s="53"/>
      <c r="BF1162" s="60"/>
      <c r="BH1162" s="53"/>
    </row>
    <row r="1163" spans="1:60" ht="19.95" customHeight="1">
      <c r="A1163" s="55"/>
      <c r="B1163" s="63"/>
      <c r="C1163" s="53"/>
      <c r="D1163" s="53"/>
      <c r="E1163" s="59"/>
      <c r="H1163" s="50"/>
      <c r="I1163" s="50"/>
      <c r="O1163" s="59"/>
      <c r="Q1163" s="57"/>
      <c r="AU1163" s="53"/>
      <c r="AZ1163" s="54"/>
      <c r="BC1163" s="53"/>
      <c r="BD1163" s="53"/>
      <c r="BF1163" s="60"/>
      <c r="BH1163" s="53"/>
    </row>
    <row r="1164" spans="1:60" ht="19.95" customHeight="1">
      <c r="A1164" s="55"/>
      <c r="B1164" s="63"/>
      <c r="C1164" s="53"/>
      <c r="D1164" s="53"/>
      <c r="E1164" s="59"/>
      <c r="H1164" s="50"/>
      <c r="I1164" s="50"/>
      <c r="O1164" s="59"/>
      <c r="Q1164" s="57"/>
      <c r="AU1164" s="53"/>
      <c r="AZ1164" s="54"/>
      <c r="BC1164" s="53"/>
      <c r="BD1164" s="53"/>
      <c r="BF1164" s="60"/>
      <c r="BH1164" s="53"/>
    </row>
    <row r="1165" spans="1:60" ht="19.95" customHeight="1">
      <c r="A1165" s="55"/>
      <c r="B1165" s="63"/>
      <c r="C1165" s="53"/>
      <c r="D1165" s="53"/>
      <c r="E1165" s="59"/>
      <c r="H1165" s="50"/>
      <c r="I1165" s="50"/>
      <c r="O1165" s="59"/>
      <c r="Q1165" s="57"/>
      <c r="AU1165" s="53"/>
      <c r="AZ1165" s="54"/>
      <c r="BC1165" s="53"/>
      <c r="BD1165" s="53"/>
      <c r="BF1165" s="60"/>
      <c r="BH1165" s="53"/>
    </row>
    <row r="1166" spans="1:60" ht="19.95" customHeight="1">
      <c r="A1166" s="55"/>
      <c r="B1166" s="63"/>
      <c r="C1166" s="53"/>
      <c r="D1166" s="53"/>
      <c r="E1166" s="59"/>
      <c r="H1166" s="50"/>
      <c r="I1166" s="50"/>
      <c r="O1166" s="59"/>
      <c r="Q1166" s="57"/>
      <c r="AU1166" s="53"/>
      <c r="AZ1166" s="54"/>
      <c r="BC1166" s="53"/>
      <c r="BD1166" s="53"/>
      <c r="BF1166" s="60"/>
      <c r="BH1166" s="53"/>
    </row>
    <row r="1167" spans="1:60" ht="19.95" customHeight="1">
      <c r="A1167" s="55"/>
      <c r="B1167" s="63"/>
      <c r="C1167" s="53"/>
      <c r="D1167" s="53"/>
      <c r="E1167" s="59"/>
      <c r="H1167" s="50"/>
      <c r="I1167" s="50"/>
      <c r="O1167" s="59"/>
      <c r="Q1167" s="57"/>
      <c r="AU1167" s="53"/>
      <c r="AZ1167" s="54"/>
      <c r="BC1167" s="53"/>
      <c r="BD1167" s="53"/>
      <c r="BF1167" s="60"/>
      <c r="BH1167" s="53"/>
    </row>
    <row r="1168" spans="1:60" ht="19.95" customHeight="1">
      <c r="A1168" s="55"/>
      <c r="B1168" s="63"/>
      <c r="C1168" s="53"/>
      <c r="D1168" s="53"/>
      <c r="E1168" s="59"/>
      <c r="H1168" s="50"/>
      <c r="I1168" s="50"/>
      <c r="O1168" s="59"/>
      <c r="Q1168" s="57"/>
      <c r="AU1168" s="53"/>
      <c r="AZ1168" s="54"/>
      <c r="BC1168" s="53"/>
      <c r="BD1168" s="53"/>
      <c r="BF1168" s="60"/>
      <c r="BH1168" s="53"/>
    </row>
    <row r="1169" spans="1:60" ht="19.95" customHeight="1">
      <c r="A1169" s="55"/>
      <c r="B1169" s="63"/>
      <c r="C1169" s="53"/>
      <c r="D1169" s="53"/>
      <c r="E1169" s="59"/>
      <c r="H1169" s="50"/>
      <c r="I1169" s="50"/>
      <c r="O1169" s="59"/>
      <c r="Q1169" s="57"/>
      <c r="AU1169" s="53"/>
      <c r="AZ1169" s="54"/>
      <c r="BC1169" s="53"/>
      <c r="BD1169" s="53"/>
      <c r="BF1169" s="60"/>
      <c r="BH1169" s="53"/>
    </row>
    <row r="1170" spans="1:60" ht="19.95" customHeight="1">
      <c r="A1170" s="55"/>
      <c r="B1170" s="63"/>
      <c r="C1170" s="53"/>
      <c r="D1170" s="53"/>
      <c r="E1170" s="59"/>
      <c r="H1170" s="50"/>
      <c r="I1170" s="50"/>
      <c r="O1170" s="59"/>
      <c r="Q1170" s="57"/>
      <c r="AU1170" s="53"/>
      <c r="AZ1170" s="54"/>
      <c r="BC1170" s="53"/>
      <c r="BD1170" s="53"/>
      <c r="BF1170" s="60"/>
      <c r="BH1170" s="53"/>
    </row>
  </sheetData>
  <autoFilter ref="A1:BQ1170" xr:uid="{87E3238D-5BDB-4ACE-970B-0E79B120A166}"/>
  <sortState xmlns:xlrd2="http://schemas.microsoft.com/office/spreadsheetml/2017/richdata2" ref="A2:BR1170">
    <sortCondition descending="1" ref="A2"/>
  </sortState>
  <phoneticPr fontId="5"/>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xWindow="786" yWindow="280" count="4">
        <x14:dataValidation type="list" allowBlank="1" showInputMessage="1" xr:uid="{00000000-0002-0000-0000-000007000000}">
          <x14:formula1>
            <xm:f>MSTCountry!$A$5:$A$250</xm:f>
          </x14:formula1>
          <xm:sqref>R2:R1170</xm:sqref>
        </x14:dataValidation>
        <x14:dataValidation type="list" allowBlank="1" showInputMessage="1" xr:uid="{00000000-0002-0000-0000-000000000000}">
          <x14:formula1>
            <xm:f>description!#REF!</xm:f>
          </x14:formula1>
          <xm:sqref>H2:H1170</xm:sqref>
        </x14:dataValidation>
        <x14:dataValidation type="list" allowBlank="1" xr:uid="{00000000-0002-0000-0000-000001000000}">
          <x14:formula1>
            <xm:f>description!#REF!</xm:f>
          </x14:formula1>
          <xm:sqref>I2:I1170</xm:sqref>
        </x14:dataValidation>
        <x14:dataValidation type="list" allowBlank="1" showInputMessage="1" showErrorMessage="1" xr:uid="{00000000-0002-0000-0000-000003000000}">
          <x14:formula1>
            <xm:f>description!#REF!</xm:f>
          </x14:formula1>
          <xm:sqref>Q2:Q1170 BP2:BQ1170 BI2:BJ1170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150"/>
  <sheetViews>
    <sheetView tabSelected="1" zoomScale="115" zoomScaleNormal="115" zoomScaleSheetLayoutView="100" workbookViewId="0">
      <selection activeCell="H8" sqref="H8"/>
    </sheetView>
  </sheetViews>
  <sheetFormatPr defaultColWidth="2.77734375" defaultRowHeight="14.4"/>
  <cols>
    <col min="1" max="1" width="3.44140625" style="11" customWidth="1"/>
    <col min="2" max="2" width="22.109375" style="7" customWidth="1"/>
    <col min="3" max="3" width="7.21875" style="13" customWidth="1"/>
    <col min="4" max="4" width="6.109375" style="7" bestFit="1" customWidth="1"/>
    <col min="5" max="5" width="10.33203125" style="7" bestFit="1" customWidth="1"/>
    <col min="6" max="6" width="17.33203125" style="69" bestFit="1" customWidth="1"/>
    <col min="7" max="7" width="35.6640625" customWidth="1"/>
    <col min="8" max="8" width="58.44140625" style="12" customWidth="1"/>
    <col min="9" max="9" width="3.6640625" style="7" customWidth="1"/>
    <col min="10" max="16384" width="2.77734375" style="7"/>
  </cols>
  <sheetData>
    <row r="1" spans="1:16" s="2" customFormat="1" ht="11.4">
      <c r="A1" s="1"/>
      <c r="B1" s="2" t="s">
        <v>1508</v>
      </c>
      <c r="C1" s="3"/>
      <c r="F1" s="67"/>
      <c r="H1" s="4"/>
    </row>
    <row r="2" spans="1:16" s="2" customFormat="1" ht="11.4">
      <c r="A2" s="1"/>
      <c r="B2" s="95" t="s">
        <v>1507</v>
      </c>
      <c r="C2" s="95"/>
      <c r="D2" s="95"/>
      <c r="E2" s="95"/>
      <c r="F2" s="95"/>
      <c r="G2" s="95"/>
      <c r="H2" s="95"/>
      <c r="I2" s="95"/>
      <c r="J2" s="95"/>
      <c r="K2" s="95"/>
      <c r="L2" s="95"/>
      <c r="M2" s="95"/>
      <c r="N2" s="95"/>
      <c r="O2" s="95"/>
    </row>
    <row r="3" spans="1:16" s="2" customFormat="1" ht="14.4" customHeight="1">
      <c r="A3" s="1"/>
      <c r="B3" s="90" t="s">
        <v>1642</v>
      </c>
      <c r="C3" s="137"/>
      <c r="D3" s="96" t="s">
        <v>1647</v>
      </c>
      <c r="E3" s="96"/>
      <c r="F3" s="96"/>
      <c r="G3" s="96"/>
      <c r="H3" s="96"/>
      <c r="I3" s="96"/>
      <c r="J3" s="96"/>
      <c r="K3" s="96"/>
      <c r="L3" s="96"/>
      <c r="M3" s="96"/>
      <c r="N3" s="96"/>
      <c r="O3" s="96"/>
    </row>
    <row r="4" spans="1:16" s="2" customFormat="1" ht="11.4">
      <c r="A4" s="1"/>
      <c r="B4" s="91" t="s">
        <v>1643</v>
      </c>
      <c r="C4" s="138"/>
      <c r="D4" s="96" t="s">
        <v>1648</v>
      </c>
      <c r="E4" s="96"/>
      <c r="F4" s="96"/>
      <c r="G4" s="96"/>
      <c r="H4" s="96"/>
      <c r="I4" s="96"/>
      <c r="J4" s="96"/>
      <c r="K4" s="96"/>
      <c r="L4" s="96"/>
      <c r="M4" s="96"/>
      <c r="N4" s="96"/>
      <c r="O4" s="96"/>
    </row>
    <row r="5" spans="1:16" s="2" customFormat="1" ht="11.4">
      <c r="A5" s="1"/>
      <c r="B5" s="90" t="s">
        <v>1644</v>
      </c>
      <c r="C5" s="137"/>
      <c r="D5" s="96" t="s">
        <v>1645</v>
      </c>
      <c r="E5" s="96"/>
      <c r="F5" s="96"/>
      <c r="G5" s="96"/>
      <c r="H5" s="96"/>
      <c r="I5" s="96"/>
      <c r="J5" s="96"/>
      <c r="K5" s="96"/>
      <c r="L5" s="96"/>
      <c r="M5" s="96"/>
      <c r="N5" s="96"/>
      <c r="O5" s="96"/>
    </row>
    <row r="6" spans="1:16" s="2" customFormat="1" ht="21.6" customHeight="1">
      <c r="A6" s="14" t="s">
        <v>37</v>
      </c>
      <c r="B6" s="89" t="s">
        <v>40</v>
      </c>
      <c r="C6" s="5" t="s">
        <v>1502</v>
      </c>
      <c r="D6" s="5" t="s">
        <v>1503</v>
      </c>
      <c r="E6" s="5" t="s">
        <v>1504</v>
      </c>
      <c r="F6" s="71" t="s">
        <v>1505</v>
      </c>
      <c r="G6" s="5" t="s">
        <v>1637</v>
      </c>
      <c r="H6" s="88" t="s">
        <v>1506</v>
      </c>
      <c r="I6" s="94" t="s">
        <v>1646</v>
      </c>
      <c r="J6" s="94"/>
      <c r="K6" s="94"/>
      <c r="L6" s="94"/>
      <c r="M6" s="94"/>
      <c r="N6" s="94"/>
      <c r="O6" s="94"/>
    </row>
    <row r="7" spans="1:16" ht="64.2" customHeight="1">
      <c r="A7" s="6">
        <v>1</v>
      </c>
      <c r="B7" s="10" t="s">
        <v>38</v>
      </c>
      <c r="C7" s="9" t="s">
        <v>1622</v>
      </c>
      <c r="D7" s="9" t="s">
        <v>1622</v>
      </c>
      <c r="E7" s="8" t="s">
        <v>1509</v>
      </c>
      <c r="F7" s="9">
        <v>50</v>
      </c>
      <c r="G7" s="76"/>
      <c r="H7" s="10" t="s">
        <v>1517</v>
      </c>
      <c r="I7" s="92">
        <v>1</v>
      </c>
      <c r="J7" s="92"/>
      <c r="K7" s="92"/>
      <c r="L7" s="92"/>
      <c r="M7" s="92"/>
      <c r="N7" s="92"/>
      <c r="O7" s="92"/>
    </row>
    <row r="8" spans="1:16" ht="34.200000000000003">
      <c r="A8" s="6">
        <v>2</v>
      </c>
      <c r="B8" s="10" t="s">
        <v>0</v>
      </c>
      <c r="C8" s="9" t="s">
        <v>1623</v>
      </c>
      <c r="D8" s="9"/>
      <c r="E8" s="8" t="s">
        <v>1509</v>
      </c>
      <c r="F8" s="9">
        <v>80</v>
      </c>
      <c r="G8" s="76"/>
      <c r="H8" s="10" t="s">
        <v>1471</v>
      </c>
      <c r="I8" s="92">
        <v>2</v>
      </c>
      <c r="J8" s="92"/>
      <c r="K8" s="92"/>
      <c r="L8" s="92"/>
      <c r="M8" s="92"/>
      <c r="N8" s="92"/>
      <c r="O8" s="92"/>
      <c r="P8" s="73"/>
    </row>
    <row r="9" spans="1:16" ht="34.200000000000003">
      <c r="A9" s="6">
        <v>3</v>
      </c>
      <c r="B9" s="10" t="s">
        <v>39</v>
      </c>
      <c r="C9" s="9" t="s">
        <v>1623</v>
      </c>
      <c r="D9" s="9"/>
      <c r="E9" s="8" t="s">
        <v>1509</v>
      </c>
      <c r="F9" s="9">
        <v>80</v>
      </c>
      <c r="G9" s="76"/>
      <c r="H9" s="10" t="s">
        <v>1472</v>
      </c>
      <c r="I9" s="92">
        <v>2</v>
      </c>
      <c r="J9" s="92"/>
      <c r="K9" s="92"/>
      <c r="L9" s="92"/>
      <c r="M9" s="92"/>
      <c r="N9" s="92"/>
      <c r="O9" s="92"/>
      <c r="P9" s="73"/>
    </row>
    <row r="10" spans="1:16">
      <c r="A10" s="6">
        <v>4</v>
      </c>
      <c r="B10" s="86" t="s">
        <v>40</v>
      </c>
      <c r="C10" s="9" t="s">
        <v>1622</v>
      </c>
      <c r="D10" s="9"/>
      <c r="E10" s="65" t="s">
        <v>1509</v>
      </c>
      <c r="F10" s="9">
        <v>80</v>
      </c>
      <c r="G10" s="76"/>
      <c r="H10" s="32" t="s">
        <v>1473</v>
      </c>
      <c r="I10" s="92">
        <v>2</v>
      </c>
      <c r="J10" s="92"/>
      <c r="K10" s="92"/>
      <c r="L10" s="92"/>
      <c r="M10" s="92"/>
      <c r="N10" s="92"/>
      <c r="O10" s="92"/>
      <c r="P10" s="73"/>
    </row>
    <row r="11" spans="1:16">
      <c r="A11" s="6">
        <v>5</v>
      </c>
      <c r="B11" s="86" t="s">
        <v>1</v>
      </c>
      <c r="C11" s="9"/>
      <c r="D11" s="9"/>
      <c r="E11" s="8" t="s">
        <v>1509</v>
      </c>
      <c r="F11" s="9">
        <v>80</v>
      </c>
      <c r="G11" s="76"/>
      <c r="H11" s="32" t="s">
        <v>1474</v>
      </c>
      <c r="I11" s="92">
        <v>2</v>
      </c>
      <c r="J11" s="92"/>
      <c r="K11" s="92"/>
      <c r="L11" s="92"/>
      <c r="M11" s="92"/>
      <c r="N11" s="92"/>
      <c r="O11" s="92"/>
      <c r="P11" s="73"/>
    </row>
    <row r="12" spans="1:16">
      <c r="A12" s="6">
        <v>6</v>
      </c>
      <c r="B12" s="86" t="s">
        <v>41</v>
      </c>
      <c r="C12" s="9"/>
      <c r="D12" s="9"/>
      <c r="E12" s="8" t="s">
        <v>1509</v>
      </c>
      <c r="F12" s="9">
        <v>80</v>
      </c>
      <c r="G12" s="76"/>
      <c r="H12" s="32" t="s">
        <v>1475</v>
      </c>
      <c r="I12" s="92">
        <v>2</v>
      </c>
      <c r="J12" s="92"/>
      <c r="K12" s="92"/>
      <c r="L12" s="92"/>
      <c r="M12" s="92"/>
      <c r="N12" s="92"/>
      <c r="O12" s="92"/>
      <c r="P12" s="73"/>
    </row>
    <row r="13" spans="1:16">
      <c r="A13" s="6">
        <v>7</v>
      </c>
      <c r="B13" s="86" t="s">
        <v>42</v>
      </c>
      <c r="C13" s="9"/>
      <c r="D13" s="9"/>
      <c r="E13" s="65" t="s">
        <v>1509</v>
      </c>
      <c r="F13" s="68">
        <v>80</v>
      </c>
      <c r="G13" s="76"/>
      <c r="H13" s="32" t="s">
        <v>1476</v>
      </c>
      <c r="I13" s="92">
        <v>2</v>
      </c>
      <c r="J13" s="92"/>
      <c r="K13" s="92"/>
      <c r="L13" s="92"/>
      <c r="M13" s="92"/>
      <c r="N13" s="92"/>
      <c r="O13" s="92"/>
      <c r="P13" s="73"/>
    </row>
    <row r="14" spans="1:16" ht="14.7" customHeight="1">
      <c r="A14" s="97">
        <v>8</v>
      </c>
      <c r="B14" s="119" t="s">
        <v>2</v>
      </c>
      <c r="C14" s="99" t="s">
        <v>1622</v>
      </c>
      <c r="D14" s="99"/>
      <c r="E14" s="101" t="s">
        <v>1511</v>
      </c>
      <c r="F14" s="112" t="s">
        <v>1620</v>
      </c>
      <c r="G14" s="29" t="s">
        <v>1477</v>
      </c>
      <c r="H14" s="103" t="s">
        <v>1633</v>
      </c>
      <c r="I14" s="92"/>
      <c r="J14" s="92"/>
      <c r="K14" s="92"/>
      <c r="L14" s="92"/>
      <c r="M14" s="92"/>
      <c r="N14" s="92"/>
      <c r="O14" s="92"/>
    </row>
    <row r="15" spans="1:16" ht="14.7" customHeight="1">
      <c r="A15" s="105"/>
      <c r="B15" s="120"/>
      <c r="C15" s="106"/>
      <c r="D15" s="106"/>
      <c r="E15" s="111"/>
      <c r="F15" s="113"/>
      <c r="G15" s="30" t="s">
        <v>81</v>
      </c>
      <c r="H15" s="128"/>
      <c r="I15" s="92"/>
      <c r="J15" s="92"/>
      <c r="K15" s="92"/>
      <c r="L15" s="92"/>
      <c r="M15" s="92"/>
      <c r="N15" s="92"/>
      <c r="O15" s="92"/>
    </row>
    <row r="16" spans="1:16" ht="14.7" customHeight="1">
      <c r="A16" s="105"/>
      <c r="B16" s="120"/>
      <c r="C16" s="106"/>
      <c r="D16" s="106"/>
      <c r="E16" s="111"/>
      <c r="F16" s="113"/>
      <c r="G16" s="30" t="s">
        <v>82</v>
      </c>
      <c r="H16" s="128"/>
      <c r="I16" s="92"/>
      <c r="J16" s="92"/>
      <c r="K16" s="92"/>
      <c r="L16" s="92"/>
      <c r="M16" s="92"/>
      <c r="N16" s="92"/>
      <c r="O16" s="92"/>
    </row>
    <row r="17" spans="1:15" ht="14.7" customHeight="1">
      <c r="A17" s="105"/>
      <c r="B17" s="120"/>
      <c r="C17" s="106"/>
      <c r="D17" s="106"/>
      <c r="E17" s="111"/>
      <c r="F17" s="113"/>
      <c r="G17" s="30" t="s">
        <v>1478</v>
      </c>
      <c r="H17" s="128"/>
      <c r="I17" s="92"/>
      <c r="J17" s="92"/>
      <c r="K17" s="92"/>
      <c r="L17" s="92"/>
      <c r="M17" s="92"/>
      <c r="N17" s="92"/>
      <c r="O17" s="92"/>
    </row>
    <row r="18" spans="1:15" ht="14.7" customHeight="1">
      <c r="A18" s="105"/>
      <c r="B18" s="120"/>
      <c r="C18" s="106"/>
      <c r="D18" s="106"/>
      <c r="E18" s="111"/>
      <c r="F18" s="113"/>
      <c r="G18" s="30" t="s">
        <v>83</v>
      </c>
      <c r="H18" s="128"/>
      <c r="I18" s="92"/>
      <c r="J18" s="92"/>
      <c r="K18" s="92"/>
      <c r="L18" s="92"/>
      <c r="M18" s="92"/>
      <c r="N18" s="92"/>
      <c r="O18" s="92"/>
    </row>
    <row r="19" spans="1:15" ht="14.7" customHeight="1">
      <c r="A19" s="105"/>
      <c r="B19" s="120"/>
      <c r="C19" s="106"/>
      <c r="D19" s="106"/>
      <c r="E19" s="111"/>
      <c r="F19" s="113"/>
      <c r="G19" s="30" t="s">
        <v>84</v>
      </c>
      <c r="H19" s="128"/>
      <c r="I19" s="92"/>
      <c r="J19" s="92"/>
      <c r="K19" s="92"/>
      <c r="L19" s="92"/>
      <c r="M19" s="92"/>
      <c r="N19" s="92"/>
      <c r="O19" s="92"/>
    </row>
    <row r="20" spans="1:15" ht="14.7" customHeight="1">
      <c r="A20" s="105"/>
      <c r="B20" s="120"/>
      <c r="C20" s="106"/>
      <c r="D20" s="106"/>
      <c r="E20" s="111"/>
      <c r="F20" s="113"/>
      <c r="G20" s="30" t="s">
        <v>85</v>
      </c>
      <c r="H20" s="128"/>
      <c r="I20" s="92"/>
      <c r="J20" s="92"/>
      <c r="K20" s="92"/>
      <c r="L20" s="92"/>
      <c r="M20" s="92"/>
      <c r="N20" s="92"/>
      <c r="O20" s="92"/>
    </row>
    <row r="21" spans="1:15" ht="14.7" customHeight="1">
      <c r="A21" s="105"/>
      <c r="B21" s="120"/>
      <c r="C21" s="106"/>
      <c r="D21" s="106"/>
      <c r="E21" s="111"/>
      <c r="F21" s="113"/>
      <c r="G21" s="30" t="s">
        <v>1479</v>
      </c>
      <c r="H21" s="128"/>
      <c r="I21" s="92"/>
      <c r="J21" s="92"/>
      <c r="K21" s="92"/>
      <c r="L21" s="92"/>
      <c r="M21" s="92"/>
      <c r="N21" s="92"/>
      <c r="O21" s="92"/>
    </row>
    <row r="22" spans="1:15" ht="14.7" customHeight="1">
      <c r="A22" s="105"/>
      <c r="B22" s="120"/>
      <c r="C22" s="106"/>
      <c r="D22" s="106"/>
      <c r="E22" s="111"/>
      <c r="F22" s="113"/>
      <c r="G22" s="30" t="s">
        <v>86</v>
      </c>
      <c r="H22" s="128"/>
      <c r="I22" s="92"/>
      <c r="J22" s="92"/>
      <c r="K22" s="92"/>
      <c r="L22" s="92"/>
      <c r="M22" s="92"/>
      <c r="N22" s="92"/>
      <c r="O22" s="92"/>
    </row>
    <row r="23" spans="1:15" ht="14.7" customHeight="1">
      <c r="A23" s="105"/>
      <c r="B23" s="120"/>
      <c r="C23" s="106"/>
      <c r="D23" s="106"/>
      <c r="E23" s="111"/>
      <c r="F23" s="113"/>
      <c r="G23" s="30" t="s">
        <v>87</v>
      </c>
      <c r="H23" s="128"/>
      <c r="I23" s="92"/>
      <c r="J23" s="92"/>
      <c r="K23" s="92"/>
      <c r="L23" s="92"/>
      <c r="M23" s="92"/>
      <c r="N23" s="92"/>
      <c r="O23" s="92"/>
    </row>
    <row r="24" spans="1:15" ht="14.7" customHeight="1">
      <c r="A24" s="105"/>
      <c r="B24" s="120"/>
      <c r="C24" s="106"/>
      <c r="D24" s="106"/>
      <c r="E24" s="111"/>
      <c r="F24" s="113"/>
      <c r="G24" s="30" t="s">
        <v>88</v>
      </c>
      <c r="H24" s="128"/>
      <c r="I24" s="92"/>
      <c r="J24" s="92"/>
      <c r="K24" s="92"/>
      <c r="L24" s="92"/>
      <c r="M24" s="92"/>
      <c r="N24" s="92"/>
      <c r="O24" s="92"/>
    </row>
    <row r="25" spans="1:15" ht="14.7" customHeight="1">
      <c r="A25" s="105"/>
      <c r="B25" s="120"/>
      <c r="C25" s="106"/>
      <c r="D25" s="106"/>
      <c r="E25" s="111"/>
      <c r="F25" s="113"/>
      <c r="G25" s="30" t="s">
        <v>89</v>
      </c>
      <c r="H25" s="128"/>
      <c r="I25" s="92"/>
      <c r="J25" s="92"/>
      <c r="K25" s="92"/>
      <c r="L25" s="92"/>
      <c r="M25" s="92"/>
      <c r="N25" s="92"/>
      <c r="O25" s="92"/>
    </row>
    <row r="26" spans="1:15" ht="14.7" customHeight="1">
      <c r="A26" s="105"/>
      <c r="B26" s="120"/>
      <c r="C26" s="106"/>
      <c r="D26" s="106"/>
      <c r="E26" s="111"/>
      <c r="F26" s="113"/>
      <c r="G26" s="30" t="s">
        <v>90</v>
      </c>
      <c r="H26" s="128"/>
      <c r="I26" s="92"/>
      <c r="J26" s="92"/>
      <c r="K26" s="92"/>
      <c r="L26" s="92"/>
      <c r="M26" s="92"/>
      <c r="N26" s="92"/>
      <c r="O26" s="92"/>
    </row>
    <row r="27" spans="1:15" ht="14.7" customHeight="1">
      <c r="A27" s="98"/>
      <c r="B27" s="120"/>
      <c r="C27" s="106"/>
      <c r="D27" s="106"/>
      <c r="E27" s="111"/>
      <c r="F27" s="113"/>
      <c r="G27" s="8"/>
      <c r="H27" s="129"/>
      <c r="I27" s="92"/>
      <c r="J27" s="92"/>
      <c r="K27" s="92"/>
      <c r="L27" s="92"/>
      <c r="M27" s="92"/>
      <c r="N27" s="92"/>
      <c r="O27" s="92"/>
    </row>
    <row r="28" spans="1:15" ht="14.7" customHeight="1">
      <c r="A28" s="97">
        <v>9</v>
      </c>
      <c r="B28" s="119" t="s">
        <v>43</v>
      </c>
      <c r="C28" s="99"/>
      <c r="D28" s="99"/>
      <c r="E28" s="101" t="s">
        <v>1511</v>
      </c>
      <c r="F28" s="112" t="s">
        <v>1620</v>
      </c>
      <c r="G28" s="29" t="s">
        <v>69</v>
      </c>
      <c r="H28" s="103" t="s">
        <v>1632</v>
      </c>
      <c r="I28" s="92"/>
      <c r="J28" s="92"/>
      <c r="K28" s="92"/>
      <c r="L28" s="92"/>
      <c r="M28" s="92"/>
      <c r="N28" s="92"/>
      <c r="O28" s="92"/>
    </row>
    <row r="29" spans="1:15" ht="14.7" customHeight="1">
      <c r="A29" s="105"/>
      <c r="B29" s="120"/>
      <c r="C29" s="106"/>
      <c r="D29" s="106"/>
      <c r="E29" s="111"/>
      <c r="F29" s="113"/>
      <c r="G29" s="30" t="s">
        <v>70</v>
      </c>
      <c r="H29" s="130"/>
      <c r="I29" s="92"/>
      <c r="J29" s="92"/>
      <c r="K29" s="92"/>
      <c r="L29" s="92"/>
      <c r="M29" s="92"/>
      <c r="N29" s="92"/>
      <c r="O29" s="92"/>
    </row>
    <row r="30" spans="1:15" ht="14.7" customHeight="1">
      <c r="A30" s="105"/>
      <c r="B30" s="120"/>
      <c r="C30" s="106"/>
      <c r="D30" s="106"/>
      <c r="E30" s="111"/>
      <c r="F30" s="113"/>
      <c r="G30" s="30" t="s">
        <v>71</v>
      </c>
      <c r="H30" s="130"/>
      <c r="I30" s="92"/>
      <c r="J30" s="92"/>
      <c r="K30" s="92"/>
      <c r="L30" s="92"/>
      <c r="M30" s="92"/>
      <c r="N30" s="92"/>
      <c r="O30" s="92"/>
    </row>
    <row r="31" spans="1:15" ht="14.7" customHeight="1">
      <c r="A31" s="105"/>
      <c r="B31" s="120"/>
      <c r="C31" s="106"/>
      <c r="D31" s="106"/>
      <c r="E31" s="111"/>
      <c r="F31" s="113"/>
      <c r="G31" s="30" t="s">
        <v>72</v>
      </c>
      <c r="H31" s="130"/>
      <c r="I31" s="92"/>
      <c r="J31" s="92"/>
      <c r="K31" s="92"/>
      <c r="L31" s="92"/>
      <c r="M31" s="92"/>
      <c r="N31" s="92"/>
      <c r="O31" s="92"/>
    </row>
    <row r="32" spans="1:15" ht="14.7" customHeight="1">
      <c r="A32" s="105"/>
      <c r="B32" s="120"/>
      <c r="C32" s="106"/>
      <c r="D32" s="106"/>
      <c r="E32" s="111"/>
      <c r="F32" s="113"/>
      <c r="G32" s="30" t="s">
        <v>73</v>
      </c>
      <c r="H32" s="130"/>
      <c r="I32" s="92"/>
      <c r="J32" s="92"/>
      <c r="K32" s="92"/>
      <c r="L32" s="92"/>
      <c r="M32" s="92"/>
      <c r="N32" s="92"/>
      <c r="O32" s="92"/>
    </row>
    <row r="33" spans="1:16" ht="32.4" customHeight="1">
      <c r="A33" s="105"/>
      <c r="B33" s="120"/>
      <c r="C33" s="106"/>
      <c r="D33" s="106"/>
      <c r="E33" s="111"/>
      <c r="F33" s="113"/>
      <c r="G33" s="30" t="s">
        <v>1480</v>
      </c>
      <c r="H33" s="130"/>
      <c r="I33" s="92"/>
      <c r="J33" s="92"/>
      <c r="K33" s="92"/>
      <c r="L33" s="92"/>
      <c r="M33" s="92"/>
      <c r="N33" s="92"/>
      <c r="O33" s="92"/>
    </row>
    <row r="34" spans="1:16" ht="14.25" customHeight="1">
      <c r="A34" s="98"/>
      <c r="B34" s="120"/>
      <c r="C34" s="106"/>
      <c r="D34" s="106"/>
      <c r="E34" s="111"/>
      <c r="F34" s="113"/>
      <c r="G34" s="31" t="s">
        <v>1481</v>
      </c>
      <c r="H34" s="130"/>
      <c r="I34" s="92"/>
      <c r="J34" s="92"/>
      <c r="K34" s="92"/>
      <c r="L34" s="92"/>
      <c r="M34" s="92"/>
      <c r="N34" s="92"/>
      <c r="O34" s="92"/>
    </row>
    <row r="35" spans="1:16" ht="11.4">
      <c r="A35" s="6">
        <v>10</v>
      </c>
      <c r="B35" s="10" t="s">
        <v>3</v>
      </c>
      <c r="C35" s="9"/>
      <c r="D35" s="9"/>
      <c r="E35" s="8" t="s">
        <v>1509</v>
      </c>
      <c r="F35" s="9">
        <v>255</v>
      </c>
      <c r="G35" s="8"/>
      <c r="H35" s="10" t="s">
        <v>1482</v>
      </c>
      <c r="I35" s="92">
        <v>2</v>
      </c>
      <c r="J35" s="92"/>
      <c r="K35" s="92"/>
      <c r="L35" s="92"/>
      <c r="M35" s="92"/>
      <c r="N35" s="92"/>
      <c r="O35" s="92"/>
      <c r="P35" s="73"/>
    </row>
    <row r="36" spans="1:16" ht="12.75" customHeight="1">
      <c r="A36" s="97">
        <v>11</v>
      </c>
      <c r="B36" s="103" t="s">
        <v>44</v>
      </c>
      <c r="C36" s="99" t="s">
        <v>1622</v>
      </c>
      <c r="D36" s="99"/>
      <c r="E36" s="101" t="s">
        <v>1512</v>
      </c>
      <c r="F36" s="118" t="s">
        <v>1621</v>
      </c>
      <c r="G36" s="15" t="s">
        <v>74</v>
      </c>
      <c r="H36" s="103" t="s">
        <v>1632</v>
      </c>
      <c r="I36" s="92"/>
      <c r="J36" s="92"/>
      <c r="K36" s="92"/>
      <c r="L36" s="92"/>
      <c r="M36" s="92"/>
      <c r="N36" s="92"/>
      <c r="O36" s="92"/>
    </row>
    <row r="37" spans="1:16" ht="12" customHeight="1">
      <c r="A37" s="105"/>
      <c r="B37" s="110"/>
      <c r="C37" s="106"/>
      <c r="D37" s="106"/>
      <c r="E37" s="111"/>
      <c r="F37" s="113"/>
      <c r="G37" s="16" t="s">
        <v>75</v>
      </c>
      <c r="H37" s="130"/>
      <c r="I37" s="92"/>
      <c r="J37" s="92"/>
      <c r="K37" s="92"/>
      <c r="L37" s="92"/>
      <c r="M37" s="92"/>
      <c r="N37" s="92"/>
      <c r="O37" s="92"/>
    </row>
    <row r="38" spans="1:16" ht="12" customHeight="1">
      <c r="A38" s="105"/>
      <c r="B38" s="110"/>
      <c r="C38" s="106"/>
      <c r="D38" s="106"/>
      <c r="E38" s="111"/>
      <c r="F38" s="113"/>
      <c r="G38" s="16" t="s">
        <v>76</v>
      </c>
      <c r="H38" s="130"/>
      <c r="I38" s="92"/>
      <c r="J38" s="92"/>
      <c r="K38" s="92"/>
      <c r="L38" s="92"/>
      <c r="M38" s="92"/>
      <c r="N38" s="92"/>
      <c r="O38" s="92"/>
    </row>
    <row r="39" spans="1:16" ht="12" customHeight="1">
      <c r="A39" s="105"/>
      <c r="B39" s="110"/>
      <c r="C39" s="106"/>
      <c r="D39" s="106"/>
      <c r="E39" s="111"/>
      <c r="F39" s="113"/>
      <c r="G39" s="16" t="s">
        <v>77</v>
      </c>
      <c r="H39" s="130"/>
      <c r="I39" s="92"/>
      <c r="J39" s="92"/>
      <c r="K39" s="92"/>
      <c r="L39" s="92"/>
      <c r="M39" s="92"/>
      <c r="N39" s="92"/>
      <c r="O39" s="92"/>
    </row>
    <row r="40" spans="1:16" ht="12" customHeight="1">
      <c r="A40" s="105"/>
      <c r="B40" s="110"/>
      <c r="C40" s="106"/>
      <c r="D40" s="106"/>
      <c r="E40" s="111"/>
      <c r="F40" s="113"/>
      <c r="G40" s="16" t="s">
        <v>78</v>
      </c>
      <c r="H40" s="130"/>
      <c r="I40" s="92"/>
      <c r="J40" s="92"/>
      <c r="K40" s="92"/>
      <c r="L40" s="92"/>
      <c r="M40" s="92"/>
      <c r="N40" s="92"/>
      <c r="O40" s="92"/>
    </row>
    <row r="41" spans="1:16" ht="12" customHeight="1">
      <c r="A41" s="105"/>
      <c r="B41" s="110"/>
      <c r="C41" s="106"/>
      <c r="D41" s="106"/>
      <c r="E41" s="111"/>
      <c r="F41" s="113"/>
      <c r="G41" s="16" t="s">
        <v>79</v>
      </c>
      <c r="H41" s="130"/>
      <c r="I41" s="92"/>
      <c r="J41" s="92"/>
      <c r="K41" s="92"/>
      <c r="L41" s="92"/>
      <c r="M41" s="92"/>
      <c r="N41" s="92"/>
      <c r="O41" s="92"/>
    </row>
    <row r="42" spans="1:16" ht="12" customHeight="1">
      <c r="A42" s="105"/>
      <c r="B42" s="110"/>
      <c r="C42" s="106"/>
      <c r="D42" s="106"/>
      <c r="E42" s="111"/>
      <c r="F42" s="113"/>
      <c r="G42" s="16" t="s">
        <v>80</v>
      </c>
      <c r="H42" s="130"/>
      <c r="I42" s="92"/>
      <c r="J42" s="92"/>
      <c r="K42" s="92"/>
      <c r="L42" s="92"/>
      <c r="M42" s="92"/>
      <c r="N42" s="92"/>
      <c r="O42" s="92"/>
    </row>
    <row r="43" spans="1:16" ht="12" customHeight="1">
      <c r="A43" s="105"/>
      <c r="B43" s="110"/>
      <c r="C43" s="106"/>
      <c r="D43" s="106"/>
      <c r="E43" s="111"/>
      <c r="F43" s="113"/>
      <c r="G43" s="16" t="s">
        <v>1556</v>
      </c>
      <c r="H43" s="130"/>
      <c r="I43" s="92"/>
      <c r="J43" s="92"/>
      <c r="K43" s="92"/>
      <c r="L43" s="92"/>
      <c r="M43" s="92"/>
      <c r="N43" s="92"/>
      <c r="O43" s="92"/>
    </row>
    <row r="44" spans="1:16" ht="12" customHeight="1">
      <c r="A44" s="105"/>
      <c r="B44" s="110"/>
      <c r="C44" s="106"/>
      <c r="D44" s="106"/>
      <c r="E44" s="111"/>
      <c r="F44" s="113"/>
      <c r="G44" s="16" t="s">
        <v>1582</v>
      </c>
      <c r="H44" s="130"/>
      <c r="I44" s="92"/>
      <c r="J44" s="92"/>
      <c r="K44" s="92"/>
      <c r="L44" s="92"/>
      <c r="M44" s="92"/>
      <c r="N44" s="92"/>
      <c r="O44" s="92"/>
    </row>
    <row r="45" spans="1:16" ht="12" customHeight="1">
      <c r="A45" s="105"/>
      <c r="B45" s="110"/>
      <c r="C45" s="106"/>
      <c r="D45" s="106"/>
      <c r="E45" s="111"/>
      <c r="F45" s="113"/>
      <c r="G45" s="16" t="s">
        <v>1528</v>
      </c>
      <c r="H45" s="130"/>
      <c r="I45" s="92"/>
      <c r="J45" s="92"/>
      <c r="K45" s="92"/>
      <c r="L45" s="92"/>
      <c r="M45" s="92"/>
      <c r="N45" s="92"/>
      <c r="O45" s="92"/>
    </row>
    <row r="46" spans="1:16" ht="12" customHeight="1">
      <c r="A46" s="105"/>
      <c r="B46" s="110"/>
      <c r="C46" s="106"/>
      <c r="D46" s="106"/>
      <c r="E46" s="111"/>
      <c r="F46" s="113"/>
      <c r="G46" s="16" t="s">
        <v>1532</v>
      </c>
      <c r="H46" s="130"/>
      <c r="I46" s="92"/>
      <c r="J46" s="92"/>
      <c r="K46" s="92"/>
      <c r="L46" s="92"/>
      <c r="M46" s="92"/>
      <c r="N46" s="92"/>
      <c r="O46" s="92"/>
    </row>
    <row r="47" spans="1:16" ht="12" customHeight="1">
      <c r="A47" s="105"/>
      <c r="B47" s="110"/>
      <c r="C47" s="106"/>
      <c r="D47" s="106"/>
      <c r="E47" s="111"/>
      <c r="F47" s="113"/>
      <c r="G47" s="16" t="s">
        <v>1529</v>
      </c>
      <c r="H47" s="130"/>
      <c r="I47" s="92"/>
      <c r="J47" s="92"/>
      <c r="K47" s="92"/>
      <c r="L47" s="92"/>
      <c r="M47" s="92"/>
      <c r="N47" s="92"/>
      <c r="O47" s="92"/>
    </row>
    <row r="48" spans="1:16" ht="12" customHeight="1">
      <c r="A48" s="105"/>
      <c r="B48" s="110"/>
      <c r="C48" s="106"/>
      <c r="D48" s="106"/>
      <c r="E48" s="111"/>
      <c r="F48" s="113"/>
      <c r="G48" s="16" t="s">
        <v>1530</v>
      </c>
      <c r="H48" s="130"/>
      <c r="I48" s="92"/>
      <c r="J48" s="92"/>
      <c r="K48" s="92"/>
      <c r="L48" s="92"/>
      <c r="M48" s="92"/>
      <c r="N48" s="92"/>
      <c r="O48" s="92"/>
    </row>
    <row r="49" spans="1:16" ht="12" customHeight="1">
      <c r="A49" s="105"/>
      <c r="B49" s="110"/>
      <c r="C49" s="106"/>
      <c r="D49" s="106"/>
      <c r="E49" s="111"/>
      <c r="F49" s="113"/>
      <c r="G49" s="16" t="s">
        <v>1531</v>
      </c>
      <c r="H49" s="130"/>
      <c r="I49" s="92"/>
      <c r="J49" s="92"/>
      <c r="K49" s="92"/>
      <c r="L49" s="92"/>
      <c r="M49" s="92"/>
      <c r="N49" s="92"/>
      <c r="O49" s="92"/>
    </row>
    <row r="50" spans="1:16" ht="12" customHeight="1">
      <c r="A50" s="98"/>
      <c r="B50" s="110"/>
      <c r="C50" s="106"/>
      <c r="D50" s="106"/>
      <c r="E50" s="111"/>
      <c r="F50" s="113"/>
      <c r="G50" s="17" t="s">
        <v>1557</v>
      </c>
      <c r="H50" s="130"/>
      <c r="I50" s="92"/>
      <c r="J50" s="92"/>
      <c r="K50" s="92"/>
      <c r="L50" s="92"/>
      <c r="M50" s="92"/>
      <c r="N50" s="92"/>
      <c r="O50" s="92"/>
    </row>
    <row r="51" spans="1:16" ht="228" customHeight="1">
      <c r="A51" s="6">
        <v>12</v>
      </c>
      <c r="B51" s="10" t="s">
        <v>4</v>
      </c>
      <c r="C51" s="9"/>
      <c r="D51" s="9"/>
      <c r="E51" s="65" t="s">
        <v>1515</v>
      </c>
      <c r="F51" s="9" t="s">
        <v>45</v>
      </c>
      <c r="G51" s="8"/>
      <c r="H51" s="10" t="s">
        <v>1483</v>
      </c>
      <c r="I51" s="92">
        <v>2</v>
      </c>
      <c r="J51" s="92"/>
      <c r="K51" s="92"/>
      <c r="L51" s="92"/>
      <c r="M51" s="92"/>
      <c r="N51" s="92"/>
      <c r="O51" s="92"/>
      <c r="P51" s="73"/>
    </row>
    <row r="52" spans="1:16" ht="31.8" customHeight="1">
      <c r="A52" s="6">
        <v>13</v>
      </c>
      <c r="B52" s="10" t="s">
        <v>5</v>
      </c>
      <c r="C52" s="9"/>
      <c r="D52" s="9"/>
      <c r="E52" s="65" t="s">
        <v>1515</v>
      </c>
      <c r="F52" s="9" t="s">
        <v>45</v>
      </c>
      <c r="G52" s="8"/>
      <c r="H52" s="10" t="s">
        <v>1484</v>
      </c>
      <c r="I52" s="92">
        <v>2</v>
      </c>
      <c r="J52" s="92"/>
      <c r="K52" s="92"/>
      <c r="L52" s="92"/>
      <c r="M52" s="92"/>
      <c r="N52" s="92"/>
      <c r="O52" s="92"/>
      <c r="P52" s="73"/>
    </row>
    <row r="53" spans="1:16" ht="32.4" customHeight="1">
      <c r="A53" s="6">
        <v>14</v>
      </c>
      <c r="B53" s="10" t="s">
        <v>6</v>
      </c>
      <c r="C53" s="9"/>
      <c r="D53" s="9"/>
      <c r="E53" s="65" t="s">
        <v>1515</v>
      </c>
      <c r="F53" s="9" t="s">
        <v>45</v>
      </c>
      <c r="G53" s="8"/>
      <c r="H53" s="10" t="s">
        <v>1485</v>
      </c>
      <c r="I53" s="92">
        <v>2</v>
      </c>
      <c r="J53" s="92"/>
      <c r="K53" s="92"/>
      <c r="L53" s="92"/>
      <c r="M53" s="92"/>
      <c r="N53" s="92"/>
      <c r="O53" s="92"/>
      <c r="P53" s="73"/>
    </row>
    <row r="54" spans="1:16" ht="40.799999999999997" customHeight="1">
      <c r="A54" s="6">
        <v>15</v>
      </c>
      <c r="B54" s="10" t="s">
        <v>7</v>
      </c>
      <c r="C54" s="9"/>
      <c r="D54" s="9"/>
      <c r="E54" s="65" t="s">
        <v>1631</v>
      </c>
      <c r="F54" s="9" t="s">
        <v>45</v>
      </c>
      <c r="G54" s="8"/>
      <c r="H54" s="10" t="s">
        <v>1486</v>
      </c>
      <c r="I54" s="92">
        <v>2</v>
      </c>
      <c r="J54" s="92"/>
      <c r="K54" s="92"/>
      <c r="L54" s="92"/>
      <c r="M54" s="92"/>
      <c r="N54" s="92"/>
      <c r="O54" s="92"/>
      <c r="P54" s="73"/>
    </row>
    <row r="55" spans="1:16" ht="22.8">
      <c r="A55" s="6">
        <v>16</v>
      </c>
      <c r="B55" s="10" t="s">
        <v>46</v>
      </c>
      <c r="C55" s="9" t="s">
        <v>1625</v>
      </c>
      <c r="D55" s="9"/>
      <c r="E55" s="8" t="s">
        <v>1513</v>
      </c>
      <c r="F55" s="9">
        <v>4</v>
      </c>
      <c r="G55" s="8"/>
      <c r="H55" s="10" t="s">
        <v>1487</v>
      </c>
      <c r="I55" s="93"/>
      <c r="J55" s="93"/>
      <c r="K55" s="93"/>
      <c r="L55" s="93"/>
      <c r="M55" s="93"/>
      <c r="N55" s="93"/>
      <c r="O55" s="93"/>
    </row>
    <row r="56" spans="1:16" ht="14.7" customHeight="1">
      <c r="A56" s="97">
        <v>17</v>
      </c>
      <c r="B56" s="103" t="s">
        <v>47</v>
      </c>
      <c r="C56" s="99" t="s">
        <v>1625</v>
      </c>
      <c r="D56" s="99"/>
      <c r="E56" s="101" t="s">
        <v>1514</v>
      </c>
      <c r="F56" s="99">
        <v>1</v>
      </c>
      <c r="G56" s="78" t="s">
        <v>64</v>
      </c>
      <c r="I56" s="93"/>
      <c r="J56" s="93"/>
      <c r="K56" s="93"/>
      <c r="L56" s="93"/>
      <c r="M56" s="93"/>
      <c r="N56" s="93"/>
      <c r="O56" s="93"/>
    </row>
    <row r="57" spans="1:16" ht="11.4">
      <c r="A57" s="105"/>
      <c r="B57" s="110"/>
      <c r="C57" s="106"/>
      <c r="D57" s="106"/>
      <c r="E57" s="111"/>
      <c r="F57" s="106"/>
      <c r="G57" s="79" t="s">
        <v>63</v>
      </c>
      <c r="I57" s="93"/>
      <c r="J57" s="93"/>
      <c r="K57" s="93"/>
      <c r="L57" s="93"/>
      <c r="M57" s="93"/>
      <c r="N57" s="93"/>
      <c r="O57" s="93"/>
    </row>
    <row r="58" spans="1:16" ht="11.4">
      <c r="A58" s="105"/>
      <c r="B58" s="110"/>
      <c r="C58" s="106"/>
      <c r="D58" s="106"/>
      <c r="E58" s="111"/>
      <c r="F58" s="106"/>
      <c r="G58" s="79" t="s">
        <v>62</v>
      </c>
      <c r="I58" s="93"/>
      <c r="J58" s="93"/>
      <c r="K58" s="93"/>
      <c r="L58" s="93"/>
      <c r="M58" s="93"/>
      <c r="N58" s="93"/>
      <c r="O58" s="93"/>
    </row>
    <row r="59" spans="1:16" ht="11.4">
      <c r="A59" s="105"/>
      <c r="B59" s="110"/>
      <c r="C59" s="106"/>
      <c r="D59" s="106"/>
      <c r="E59" s="111"/>
      <c r="F59" s="106"/>
      <c r="G59" s="79" t="s">
        <v>61</v>
      </c>
      <c r="I59" s="93"/>
      <c r="J59" s="93"/>
      <c r="K59" s="93"/>
      <c r="L59" s="93"/>
      <c r="M59" s="93"/>
      <c r="N59" s="93"/>
      <c r="O59" s="93"/>
    </row>
    <row r="60" spans="1:16" ht="22.8">
      <c r="A60" s="98"/>
      <c r="B60" s="104"/>
      <c r="C60" s="100"/>
      <c r="D60" s="100"/>
      <c r="E60" s="102"/>
      <c r="F60" s="100"/>
      <c r="G60" s="80" t="s">
        <v>1488</v>
      </c>
      <c r="I60" s="93"/>
      <c r="J60" s="93"/>
      <c r="K60" s="93"/>
      <c r="L60" s="93"/>
      <c r="M60" s="93"/>
      <c r="N60" s="93"/>
      <c r="O60" s="93"/>
    </row>
    <row r="61" spans="1:16" ht="22.8">
      <c r="A61" s="6">
        <v>18</v>
      </c>
      <c r="B61" s="10" t="s">
        <v>1470</v>
      </c>
      <c r="C61" s="9" t="s">
        <v>1625</v>
      </c>
      <c r="D61" s="9"/>
      <c r="E61" s="8" t="s">
        <v>1514</v>
      </c>
      <c r="F61" s="9">
        <v>3</v>
      </c>
      <c r="G61" s="8"/>
      <c r="H61" s="10" t="s">
        <v>1489</v>
      </c>
      <c r="I61" s="93"/>
      <c r="J61" s="93"/>
      <c r="K61" s="93"/>
      <c r="L61" s="93"/>
      <c r="M61" s="93"/>
      <c r="N61" s="93"/>
      <c r="O61" s="93"/>
    </row>
    <row r="62" spans="1:16" ht="12" customHeight="1">
      <c r="A62" s="115">
        <v>19</v>
      </c>
      <c r="B62" s="103" t="s">
        <v>1558</v>
      </c>
      <c r="C62" s="112" t="s">
        <v>1626</v>
      </c>
      <c r="D62" s="99"/>
      <c r="E62" s="101" t="s">
        <v>1514</v>
      </c>
      <c r="F62" s="99">
        <v>1</v>
      </c>
      <c r="G62" s="101"/>
      <c r="H62" s="87" t="s">
        <v>1640</v>
      </c>
      <c r="I62" s="92"/>
      <c r="J62" s="92"/>
      <c r="K62" s="92"/>
      <c r="L62" s="92"/>
      <c r="M62" s="92"/>
      <c r="N62" s="92"/>
      <c r="O62" s="92"/>
    </row>
    <row r="63" spans="1:16" ht="21.6" customHeight="1">
      <c r="A63" s="116"/>
      <c r="B63" s="110"/>
      <c r="C63" s="113"/>
      <c r="D63" s="106"/>
      <c r="E63" s="111"/>
      <c r="F63" s="106"/>
      <c r="G63" s="131"/>
      <c r="H63" s="133" t="s">
        <v>1641</v>
      </c>
      <c r="I63" s="92"/>
      <c r="J63" s="92"/>
      <c r="K63" s="92"/>
      <c r="L63" s="92"/>
      <c r="M63" s="92"/>
      <c r="N63" s="92"/>
      <c r="O63" s="92"/>
    </row>
    <row r="64" spans="1:16" ht="26.25" customHeight="1">
      <c r="A64" s="117"/>
      <c r="B64" s="104"/>
      <c r="C64" s="114"/>
      <c r="D64" s="100"/>
      <c r="E64" s="102"/>
      <c r="F64" s="100"/>
      <c r="G64" s="132"/>
      <c r="H64" s="134"/>
      <c r="I64" s="92"/>
      <c r="J64" s="92"/>
      <c r="K64" s="92"/>
      <c r="L64" s="92"/>
      <c r="M64" s="92"/>
      <c r="N64" s="92"/>
      <c r="O64" s="92"/>
    </row>
    <row r="65" spans="1:15" ht="49.2">
      <c r="A65" s="6">
        <v>20</v>
      </c>
      <c r="B65" s="10" t="s">
        <v>1619</v>
      </c>
      <c r="C65" s="68" t="s">
        <v>1626</v>
      </c>
      <c r="D65" s="9"/>
      <c r="E65" s="8" t="s">
        <v>1514</v>
      </c>
      <c r="F65" s="70" t="s">
        <v>1630</v>
      </c>
      <c r="G65" s="8"/>
      <c r="H65" s="10" t="s">
        <v>1583</v>
      </c>
      <c r="I65" s="92"/>
      <c r="J65" s="92"/>
      <c r="K65" s="92"/>
      <c r="L65" s="92"/>
      <c r="M65" s="92"/>
      <c r="N65" s="92"/>
      <c r="O65" s="92"/>
    </row>
    <row r="66" spans="1:15" ht="59.4" customHeight="1">
      <c r="A66" s="6">
        <v>21</v>
      </c>
      <c r="B66" s="10" t="s">
        <v>9</v>
      </c>
      <c r="C66" s="68" t="s">
        <v>1626</v>
      </c>
      <c r="D66" s="9"/>
      <c r="E66" s="8" t="s">
        <v>1514</v>
      </c>
      <c r="F66" s="70" t="s">
        <v>1630</v>
      </c>
      <c r="G66" s="8"/>
      <c r="H66" s="10" t="s">
        <v>1584</v>
      </c>
      <c r="I66" s="92"/>
      <c r="J66" s="92"/>
      <c r="K66" s="92"/>
      <c r="L66" s="92"/>
      <c r="M66" s="92"/>
      <c r="N66" s="92"/>
      <c r="O66" s="92"/>
    </row>
    <row r="67" spans="1:15" ht="49.2">
      <c r="A67" s="6">
        <v>22</v>
      </c>
      <c r="B67" s="10" t="s">
        <v>10</v>
      </c>
      <c r="C67" s="68" t="s">
        <v>1626</v>
      </c>
      <c r="D67" s="9"/>
      <c r="E67" s="8" t="s">
        <v>1514</v>
      </c>
      <c r="F67" s="70" t="s">
        <v>1630</v>
      </c>
      <c r="G67" s="8"/>
      <c r="H67" s="10" t="s">
        <v>1585</v>
      </c>
      <c r="I67" s="92"/>
      <c r="J67" s="92"/>
      <c r="K67" s="92"/>
      <c r="L67" s="92"/>
      <c r="M67" s="92"/>
      <c r="N67" s="92"/>
      <c r="O67" s="92"/>
    </row>
    <row r="68" spans="1:15" ht="49.2">
      <c r="A68" s="6">
        <v>23</v>
      </c>
      <c r="B68" s="10" t="s">
        <v>11</v>
      </c>
      <c r="C68" s="68" t="s">
        <v>1626</v>
      </c>
      <c r="D68" s="9"/>
      <c r="E68" s="8" t="s">
        <v>1514</v>
      </c>
      <c r="F68" s="70" t="s">
        <v>1630</v>
      </c>
      <c r="G68" s="8"/>
      <c r="H68" s="10" t="s">
        <v>1586</v>
      </c>
      <c r="I68" s="92"/>
      <c r="J68" s="92"/>
      <c r="K68" s="92"/>
      <c r="L68" s="92"/>
      <c r="M68" s="92"/>
      <c r="N68" s="92"/>
      <c r="O68" s="92"/>
    </row>
    <row r="69" spans="1:15" ht="49.2">
      <c r="A69" s="6">
        <v>24</v>
      </c>
      <c r="B69" s="10" t="s">
        <v>12</v>
      </c>
      <c r="C69" s="68" t="s">
        <v>1626</v>
      </c>
      <c r="D69" s="9"/>
      <c r="E69" s="8" t="s">
        <v>1514</v>
      </c>
      <c r="F69" s="70" t="s">
        <v>1630</v>
      </c>
      <c r="G69" s="8"/>
      <c r="H69" s="10" t="s">
        <v>1587</v>
      </c>
      <c r="I69" s="92"/>
      <c r="J69" s="92"/>
      <c r="K69" s="92"/>
      <c r="L69" s="92"/>
      <c r="M69" s="92"/>
      <c r="N69" s="92"/>
      <c r="O69" s="92"/>
    </row>
    <row r="70" spans="1:15" ht="49.2">
      <c r="A70" s="6">
        <v>25</v>
      </c>
      <c r="B70" s="10" t="s">
        <v>49</v>
      </c>
      <c r="C70" s="68" t="s">
        <v>1626</v>
      </c>
      <c r="D70" s="9"/>
      <c r="E70" s="8" t="s">
        <v>1514</v>
      </c>
      <c r="F70" s="70" t="s">
        <v>1630</v>
      </c>
      <c r="G70" s="8"/>
      <c r="H70" s="10" t="s">
        <v>1588</v>
      </c>
      <c r="I70" s="92"/>
      <c r="J70" s="92"/>
      <c r="K70" s="92"/>
      <c r="L70" s="92"/>
      <c r="M70" s="92"/>
      <c r="N70" s="92"/>
      <c r="O70" s="92"/>
    </row>
    <row r="71" spans="1:15" ht="49.2">
      <c r="A71" s="6">
        <v>26</v>
      </c>
      <c r="B71" s="10" t="s">
        <v>50</v>
      </c>
      <c r="C71" s="9" t="s">
        <v>1625</v>
      </c>
      <c r="D71" s="9"/>
      <c r="E71" s="8" t="s">
        <v>1513</v>
      </c>
      <c r="F71" s="70" t="s">
        <v>1630</v>
      </c>
      <c r="G71" s="8"/>
      <c r="H71" s="10" t="s">
        <v>1615</v>
      </c>
      <c r="I71" s="92"/>
      <c r="J71" s="92"/>
      <c r="K71" s="92"/>
      <c r="L71" s="92"/>
      <c r="M71" s="92"/>
      <c r="N71" s="92"/>
      <c r="O71" s="92"/>
    </row>
    <row r="72" spans="1:15" ht="22.8">
      <c r="A72" s="6">
        <v>27</v>
      </c>
      <c r="B72" s="10" t="s">
        <v>51</v>
      </c>
      <c r="C72" s="9"/>
      <c r="D72" s="9"/>
      <c r="E72" s="8" t="s">
        <v>1513</v>
      </c>
      <c r="F72" s="9">
        <v>3</v>
      </c>
      <c r="G72" s="8"/>
      <c r="H72" s="32" t="s">
        <v>1490</v>
      </c>
      <c r="I72" s="92"/>
      <c r="J72" s="92"/>
      <c r="K72" s="92"/>
      <c r="L72" s="92"/>
      <c r="M72" s="92"/>
      <c r="N72" s="92"/>
      <c r="O72" s="92"/>
    </row>
    <row r="73" spans="1:15" ht="22.8">
      <c r="A73" s="6">
        <v>28</v>
      </c>
      <c r="B73" s="10" t="s">
        <v>52</v>
      </c>
      <c r="C73" s="9" t="s">
        <v>1623</v>
      </c>
      <c r="D73" s="9"/>
      <c r="E73" s="8" t="s">
        <v>1513</v>
      </c>
      <c r="F73" s="70" t="s">
        <v>1630</v>
      </c>
      <c r="G73" s="8"/>
      <c r="H73" s="32" t="s">
        <v>1491</v>
      </c>
      <c r="I73" s="92"/>
      <c r="J73" s="92"/>
      <c r="K73" s="92"/>
      <c r="L73" s="92"/>
      <c r="M73" s="92"/>
      <c r="N73" s="92"/>
      <c r="O73" s="92"/>
    </row>
    <row r="74" spans="1:15" ht="22.8">
      <c r="A74" s="6">
        <v>29</v>
      </c>
      <c r="B74" s="10" t="s">
        <v>13</v>
      </c>
      <c r="C74" s="9"/>
      <c r="D74" s="9"/>
      <c r="E74" s="8" t="s">
        <v>1513</v>
      </c>
      <c r="F74" s="9">
        <v>3</v>
      </c>
      <c r="G74" s="8"/>
      <c r="H74" s="32" t="s">
        <v>1490</v>
      </c>
      <c r="I74" s="92"/>
      <c r="J74" s="92"/>
      <c r="K74" s="92"/>
      <c r="L74" s="92"/>
      <c r="M74" s="92"/>
      <c r="N74" s="92"/>
      <c r="O74" s="92"/>
    </row>
    <row r="75" spans="1:15" ht="22.8">
      <c r="A75" s="6">
        <v>30</v>
      </c>
      <c r="B75" s="10" t="s">
        <v>14</v>
      </c>
      <c r="C75" s="9" t="s">
        <v>1623</v>
      </c>
      <c r="D75" s="9"/>
      <c r="E75" s="8" t="s">
        <v>1513</v>
      </c>
      <c r="F75" s="70" t="s">
        <v>1630</v>
      </c>
      <c r="G75" s="8"/>
      <c r="H75" s="32" t="s">
        <v>1519</v>
      </c>
      <c r="I75" s="92"/>
      <c r="J75" s="92"/>
      <c r="K75" s="92"/>
      <c r="L75" s="92"/>
      <c r="M75" s="92"/>
      <c r="N75" s="92"/>
      <c r="O75" s="92"/>
    </row>
    <row r="76" spans="1:15" ht="22.8">
      <c r="A76" s="6">
        <v>31</v>
      </c>
      <c r="B76" s="10" t="s">
        <v>15</v>
      </c>
      <c r="C76" s="9"/>
      <c r="D76" s="9"/>
      <c r="E76" s="8" t="s">
        <v>1513</v>
      </c>
      <c r="F76" s="9">
        <v>3</v>
      </c>
      <c r="G76" s="8"/>
      <c r="H76" s="32" t="s">
        <v>1490</v>
      </c>
      <c r="I76" s="92"/>
      <c r="J76" s="92"/>
      <c r="K76" s="92"/>
      <c r="L76" s="92"/>
      <c r="M76" s="92"/>
      <c r="N76" s="92"/>
      <c r="O76" s="92"/>
    </row>
    <row r="77" spans="1:15" ht="22.8">
      <c r="A77" s="6">
        <v>32</v>
      </c>
      <c r="B77" s="10" t="s">
        <v>16</v>
      </c>
      <c r="C77" s="9" t="s">
        <v>1623</v>
      </c>
      <c r="D77" s="9"/>
      <c r="E77" s="8" t="s">
        <v>1513</v>
      </c>
      <c r="F77" s="70" t="s">
        <v>1630</v>
      </c>
      <c r="G77" s="8"/>
      <c r="H77" s="32" t="s">
        <v>1520</v>
      </c>
      <c r="I77" s="92"/>
      <c r="J77" s="92"/>
      <c r="K77" s="92"/>
      <c r="L77" s="92"/>
      <c r="M77" s="92"/>
      <c r="N77" s="92"/>
      <c r="O77" s="92"/>
    </row>
    <row r="78" spans="1:15" ht="22.8">
      <c r="A78" s="6">
        <v>33</v>
      </c>
      <c r="B78" s="10" t="s">
        <v>17</v>
      </c>
      <c r="C78" s="9"/>
      <c r="D78" s="9"/>
      <c r="E78" s="8" t="s">
        <v>1513</v>
      </c>
      <c r="F78" s="9">
        <v>3</v>
      </c>
      <c r="G78" s="8"/>
      <c r="H78" s="32" t="s">
        <v>1490</v>
      </c>
      <c r="I78" s="92"/>
      <c r="J78" s="92"/>
      <c r="K78" s="92"/>
      <c r="L78" s="92"/>
      <c r="M78" s="92"/>
      <c r="N78" s="92"/>
      <c r="O78" s="92"/>
    </row>
    <row r="79" spans="1:15" ht="22.8">
      <c r="A79" s="6">
        <v>34</v>
      </c>
      <c r="B79" s="10" t="s">
        <v>18</v>
      </c>
      <c r="C79" s="9" t="s">
        <v>1623</v>
      </c>
      <c r="D79" s="9"/>
      <c r="E79" s="8" t="s">
        <v>1513</v>
      </c>
      <c r="F79" s="70" t="s">
        <v>1630</v>
      </c>
      <c r="G79" s="8"/>
      <c r="H79" s="32" t="s">
        <v>1521</v>
      </c>
      <c r="I79" s="92"/>
      <c r="J79" s="92"/>
      <c r="K79" s="92"/>
      <c r="L79" s="92"/>
      <c r="M79" s="92"/>
      <c r="N79" s="92"/>
      <c r="O79" s="92"/>
    </row>
    <row r="80" spans="1:15" ht="22.8">
      <c r="A80" s="6">
        <v>35</v>
      </c>
      <c r="B80" s="10" t="s">
        <v>19</v>
      </c>
      <c r="C80" s="9"/>
      <c r="D80" s="9"/>
      <c r="E80" s="8" t="s">
        <v>1513</v>
      </c>
      <c r="F80" s="9">
        <v>3</v>
      </c>
      <c r="G80" s="8"/>
      <c r="H80" s="32" t="s">
        <v>1490</v>
      </c>
      <c r="I80" s="92"/>
      <c r="J80" s="92"/>
      <c r="K80" s="92"/>
      <c r="L80" s="92"/>
      <c r="M80" s="92"/>
      <c r="N80" s="92"/>
      <c r="O80" s="92"/>
    </row>
    <row r="81" spans="1:15" ht="22.8">
      <c r="A81" s="6">
        <v>36</v>
      </c>
      <c r="B81" s="10" t="s">
        <v>20</v>
      </c>
      <c r="C81" s="9" t="s">
        <v>1623</v>
      </c>
      <c r="D81" s="9"/>
      <c r="E81" s="8" t="s">
        <v>1513</v>
      </c>
      <c r="F81" s="70" t="s">
        <v>1630</v>
      </c>
      <c r="G81" s="8"/>
      <c r="H81" s="32" t="s">
        <v>1522</v>
      </c>
      <c r="I81" s="92"/>
      <c r="J81" s="92"/>
      <c r="K81" s="92"/>
      <c r="L81" s="92"/>
      <c r="M81" s="92"/>
      <c r="N81" s="92"/>
      <c r="O81" s="92"/>
    </row>
    <row r="82" spans="1:15" ht="22.8">
      <c r="A82" s="6">
        <v>37</v>
      </c>
      <c r="B82" s="10" t="s">
        <v>21</v>
      </c>
      <c r="C82" s="9"/>
      <c r="D82" s="9"/>
      <c r="E82" s="8" t="s">
        <v>1513</v>
      </c>
      <c r="F82" s="9">
        <v>3</v>
      </c>
      <c r="G82" s="8"/>
      <c r="H82" s="32" t="s">
        <v>1490</v>
      </c>
      <c r="I82" s="92"/>
      <c r="J82" s="92"/>
      <c r="K82" s="92"/>
      <c r="L82" s="92"/>
      <c r="M82" s="92"/>
      <c r="N82" s="92"/>
      <c r="O82" s="92"/>
    </row>
    <row r="83" spans="1:15" ht="22.8">
      <c r="A83" s="6">
        <v>38</v>
      </c>
      <c r="B83" s="10" t="s">
        <v>22</v>
      </c>
      <c r="C83" s="9" t="s">
        <v>1623</v>
      </c>
      <c r="D83" s="9"/>
      <c r="E83" s="8" t="s">
        <v>1513</v>
      </c>
      <c r="F83" s="70" t="s">
        <v>1630</v>
      </c>
      <c r="G83" s="8"/>
      <c r="H83" s="32" t="s">
        <v>1523</v>
      </c>
      <c r="I83" s="92"/>
      <c r="J83" s="92"/>
      <c r="K83" s="92"/>
      <c r="L83" s="92"/>
      <c r="M83" s="92"/>
      <c r="N83" s="92"/>
      <c r="O83" s="92"/>
    </row>
    <row r="84" spans="1:15" ht="22.8">
      <c r="A84" s="6">
        <v>39</v>
      </c>
      <c r="B84" s="10" t="s">
        <v>23</v>
      </c>
      <c r="C84" s="9"/>
      <c r="D84" s="9"/>
      <c r="E84" s="8" t="s">
        <v>1513</v>
      </c>
      <c r="F84" s="9">
        <v>3</v>
      </c>
      <c r="G84" s="8"/>
      <c r="H84" s="32" t="s">
        <v>1490</v>
      </c>
      <c r="I84" s="92"/>
      <c r="J84" s="92"/>
      <c r="K84" s="92"/>
      <c r="L84" s="92"/>
      <c r="M84" s="92"/>
      <c r="N84" s="92"/>
      <c r="O84" s="92"/>
    </row>
    <row r="85" spans="1:15" ht="22.8">
      <c r="A85" s="6">
        <v>40</v>
      </c>
      <c r="B85" s="10" t="s">
        <v>24</v>
      </c>
      <c r="C85" s="9" t="s">
        <v>1623</v>
      </c>
      <c r="D85" s="9"/>
      <c r="E85" s="8" t="s">
        <v>1513</v>
      </c>
      <c r="F85" s="70" t="s">
        <v>1630</v>
      </c>
      <c r="G85" s="8"/>
      <c r="H85" s="32" t="s">
        <v>1524</v>
      </c>
      <c r="I85" s="92"/>
      <c r="J85" s="92"/>
      <c r="K85" s="92"/>
      <c r="L85" s="92"/>
      <c r="M85" s="92"/>
      <c r="N85" s="92"/>
      <c r="O85" s="92"/>
    </row>
    <row r="86" spans="1:15" ht="22.8">
      <c r="A86" s="6">
        <v>41</v>
      </c>
      <c r="B86" s="10" t="s">
        <v>25</v>
      </c>
      <c r="C86" s="9"/>
      <c r="D86" s="9"/>
      <c r="E86" s="8" t="s">
        <v>1513</v>
      </c>
      <c r="F86" s="9">
        <v>3</v>
      </c>
      <c r="G86" s="8"/>
      <c r="H86" s="32" t="s">
        <v>1490</v>
      </c>
      <c r="I86" s="92"/>
      <c r="J86" s="92"/>
      <c r="K86" s="92"/>
      <c r="L86" s="92"/>
      <c r="M86" s="92"/>
      <c r="N86" s="92"/>
      <c r="O86" s="92"/>
    </row>
    <row r="87" spans="1:15" ht="22.8">
      <c r="A87" s="6">
        <v>42</v>
      </c>
      <c r="B87" s="10" t="s">
        <v>26</v>
      </c>
      <c r="C87" s="9" t="s">
        <v>1623</v>
      </c>
      <c r="D87" s="9"/>
      <c r="E87" s="8" t="s">
        <v>1513</v>
      </c>
      <c r="F87" s="70" t="s">
        <v>1630</v>
      </c>
      <c r="G87" s="8"/>
      <c r="H87" s="32" t="s">
        <v>1525</v>
      </c>
      <c r="I87" s="92"/>
      <c r="J87" s="92"/>
      <c r="K87" s="92"/>
      <c r="L87" s="92"/>
      <c r="M87" s="92"/>
      <c r="N87" s="92"/>
      <c r="O87" s="92"/>
    </row>
    <row r="88" spans="1:15" ht="22.8">
      <c r="A88" s="6">
        <v>43</v>
      </c>
      <c r="B88" s="10" t="s">
        <v>27</v>
      </c>
      <c r="C88" s="9"/>
      <c r="D88" s="9"/>
      <c r="E88" s="8" t="s">
        <v>1513</v>
      </c>
      <c r="F88" s="9">
        <v>3</v>
      </c>
      <c r="G88" s="8"/>
      <c r="H88" s="32" t="s">
        <v>1490</v>
      </c>
      <c r="I88" s="92"/>
      <c r="J88" s="92"/>
      <c r="K88" s="92"/>
      <c r="L88" s="92"/>
      <c r="M88" s="92"/>
      <c r="N88" s="92"/>
      <c r="O88" s="92"/>
    </row>
    <row r="89" spans="1:15" ht="22.8">
      <c r="A89" s="6">
        <v>44</v>
      </c>
      <c r="B89" s="10" t="s">
        <v>28</v>
      </c>
      <c r="C89" s="9" t="s">
        <v>1623</v>
      </c>
      <c r="D89" s="9"/>
      <c r="E89" s="8" t="s">
        <v>1513</v>
      </c>
      <c r="F89" s="70" t="s">
        <v>1630</v>
      </c>
      <c r="G89" s="8"/>
      <c r="H89" s="32" t="s">
        <v>1526</v>
      </c>
      <c r="I89" s="92"/>
      <c r="J89" s="92"/>
      <c r="K89" s="92"/>
      <c r="L89" s="92"/>
      <c r="M89" s="92"/>
      <c r="N89" s="92"/>
      <c r="O89" s="92"/>
    </row>
    <row r="90" spans="1:15" ht="22.8">
      <c r="A90" s="6">
        <v>45</v>
      </c>
      <c r="B90" s="10" t="s">
        <v>29</v>
      </c>
      <c r="C90" s="9"/>
      <c r="D90" s="9"/>
      <c r="E90" s="8" t="s">
        <v>1513</v>
      </c>
      <c r="F90" s="9">
        <v>3</v>
      </c>
      <c r="G90" s="8"/>
      <c r="H90" s="32" t="s">
        <v>1490</v>
      </c>
      <c r="I90" s="92"/>
      <c r="J90" s="92"/>
      <c r="K90" s="92"/>
      <c r="L90" s="92"/>
      <c r="M90" s="92"/>
      <c r="N90" s="92"/>
      <c r="O90" s="92"/>
    </row>
    <row r="91" spans="1:15" ht="22.8">
      <c r="A91" s="6">
        <v>46</v>
      </c>
      <c r="B91" s="10" t="s">
        <v>53</v>
      </c>
      <c r="C91" s="9" t="s">
        <v>1623</v>
      </c>
      <c r="D91" s="9"/>
      <c r="E91" s="8" t="s">
        <v>1513</v>
      </c>
      <c r="F91" s="70" t="s">
        <v>1630</v>
      </c>
      <c r="G91" s="8"/>
      <c r="H91" s="32" t="s">
        <v>1527</v>
      </c>
      <c r="I91" s="92"/>
      <c r="J91" s="92"/>
      <c r="K91" s="92"/>
      <c r="L91" s="92"/>
      <c r="M91" s="92"/>
      <c r="N91" s="92"/>
      <c r="O91" s="92"/>
    </row>
    <row r="92" spans="1:15" ht="13.2">
      <c r="A92" s="6">
        <v>47</v>
      </c>
      <c r="B92" s="10" t="s">
        <v>30</v>
      </c>
      <c r="C92" s="9" t="s">
        <v>1625</v>
      </c>
      <c r="D92" s="9"/>
      <c r="E92" s="8" t="s">
        <v>1513</v>
      </c>
      <c r="F92" s="70" t="s">
        <v>1630</v>
      </c>
      <c r="G92" s="8"/>
      <c r="H92" s="32" t="s">
        <v>1616</v>
      </c>
      <c r="I92" s="92"/>
      <c r="J92" s="92"/>
      <c r="K92" s="92"/>
      <c r="L92" s="92"/>
      <c r="M92" s="92"/>
      <c r="N92" s="92"/>
      <c r="O92" s="92"/>
    </row>
    <row r="93" spans="1:15" ht="13.2">
      <c r="A93" s="6">
        <v>48</v>
      </c>
      <c r="B93" s="10" t="s">
        <v>54</v>
      </c>
      <c r="C93" s="9" t="s">
        <v>1625</v>
      </c>
      <c r="D93" s="9"/>
      <c r="E93" s="8" t="s">
        <v>1513</v>
      </c>
      <c r="F93" s="9">
        <v>4</v>
      </c>
      <c r="G93" s="8"/>
      <c r="H93" s="32" t="s">
        <v>1492</v>
      </c>
      <c r="I93" s="92"/>
      <c r="J93" s="92"/>
      <c r="K93" s="92"/>
      <c r="L93" s="92"/>
      <c r="M93" s="92"/>
      <c r="N93" s="92"/>
      <c r="O93" s="92"/>
    </row>
    <row r="94" spans="1:15" ht="11.4">
      <c r="A94" s="97">
        <v>49</v>
      </c>
      <c r="B94" s="103" t="s">
        <v>55</v>
      </c>
      <c r="C94" s="99" t="s">
        <v>1624</v>
      </c>
      <c r="D94" s="99"/>
      <c r="E94" s="107" t="s">
        <v>1513</v>
      </c>
      <c r="F94" s="99">
        <v>50</v>
      </c>
      <c r="G94" s="78" t="s">
        <v>1493</v>
      </c>
      <c r="I94" s="92"/>
      <c r="J94" s="92"/>
      <c r="K94" s="92"/>
      <c r="L94" s="92"/>
      <c r="M94" s="92"/>
      <c r="N94" s="92"/>
      <c r="O94" s="92"/>
    </row>
    <row r="95" spans="1:15" ht="11.4">
      <c r="A95" s="105"/>
      <c r="B95" s="110"/>
      <c r="C95" s="106"/>
      <c r="D95" s="106"/>
      <c r="E95" s="108"/>
      <c r="F95" s="106"/>
      <c r="G95" s="79" t="s">
        <v>65</v>
      </c>
      <c r="I95" s="92"/>
      <c r="J95" s="92"/>
      <c r="K95" s="92"/>
      <c r="L95" s="92"/>
      <c r="M95" s="92"/>
      <c r="N95" s="92"/>
      <c r="O95" s="92"/>
    </row>
    <row r="96" spans="1:15" ht="11.4">
      <c r="A96" s="105"/>
      <c r="B96" s="110"/>
      <c r="C96" s="106"/>
      <c r="D96" s="106"/>
      <c r="E96" s="108"/>
      <c r="F96" s="106"/>
      <c r="G96" s="79" t="s">
        <v>66</v>
      </c>
      <c r="I96" s="92"/>
      <c r="J96" s="92"/>
      <c r="K96" s="92"/>
      <c r="L96" s="92"/>
      <c r="M96" s="92"/>
      <c r="N96" s="92"/>
      <c r="O96" s="92"/>
    </row>
    <row r="97" spans="1:16" ht="11.4">
      <c r="A97" s="105"/>
      <c r="B97" s="110"/>
      <c r="C97" s="106"/>
      <c r="D97" s="106"/>
      <c r="E97" s="108"/>
      <c r="F97" s="106"/>
      <c r="G97" s="79" t="s">
        <v>67</v>
      </c>
      <c r="I97" s="92"/>
      <c r="J97" s="92"/>
      <c r="K97" s="92"/>
      <c r="L97" s="92"/>
      <c r="M97" s="92"/>
      <c r="N97" s="92"/>
      <c r="O97" s="92"/>
    </row>
    <row r="98" spans="1:16" ht="22.8">
      <c r="A98" s="98"/>
      <c r="B98" s="104"/>
      <c r="C98" s="100"/>
      <c r="D98" s="100"/>
      <c r="E98" s="109"/>
      <c r="F98" s="100"/>
      <c r="G98" s="80" t="s">
        <v>68</v>
      </c>
      <c r="I98" s="92"/>
      <c r="J98" s="92"/>
      <c r="K98" s="92"/>
      <c r="L98" s="92"/>
      <c r="M98" s="92"/>
      <c r="N98" s="92"/>
      <c r="O98" s="92"/>
    </row>
    <row r="99" spans="1:16" ht="22.8">
      <c r="A99" s="6">
        <v>50</v>
      </c>
      <c r="B99" s="10" t="s">
        <v>31</v>
      </c>
      <c r="C99" s="9"/>
      <c r="D99" s="9"/>
      <c r="E99" s="65" t="s">
        <v>1515</v>
      </c>
      <c r="F99" s="9">
        <v>255</v>
      </c>
      <c r="G99" s="8"/>
      <c r="H99" s="10" t="s">
        <v>1494</v>
      </c>
      <c r="I99" s="92">
        <v>2</v>
      </c>
      <c r="J99" s="92"/>
      <c r="K99" s="92"/>
      <c r="L99" s="92"/>
      <c r="M99" s="92"/>
      <c r="N99" s="92"/>
      <c r="O99" s="92"/>
      <c r="P99" s="73"/>
    </row>
    <row r="100" spans="1:16" ht="13.2">
      <c r="A100" s="6">
        <v>51</v>
      </c>
      <c r="B100" s="86" t="s">
        <v>56</v>
      </c>
      <c r="C100" s="68" t="s">
        <v>1627</v>
      </c>
      <c r="D100" s="9"/>
      <c r="E100" s="8" t="s">
        <v>1516</v>
      </c>
      <c r="F100" s="9">
        <v>50</v>
      </c>
      <c r="G100" s="8"/>
      <c r="H100" s="10" t="s">
        <v>1495</v>
      </c>
      <c r="I100" s="92"/>
      <c r="J100" s="92"/>
      <c r="K100" s="92"/>
      <c r="L100" s="92"/>
      <c r="M100" s="92"/>
      <c r="N100" s="92"/>
      <c r="O100" s="92"/>
    </row>
    <row r="101" spans="1:16" ht="13.2">
      <c r="A101" s="6">
        <v>52</v>
      </c>
      <c r="B101" s="86" t="s">
        <v>32</v>
      </c>
      <c r="C101" s="9" t="s">
        <v>1622</v>
      </c>
      <c r="D101" s="9"/>
      <c r="E101" s="8" t="s">
        <v>1516</v>
      </c>
      <c r="F101" s="9">
        <v>50</v>
      </c>
      <c r="G101" s="8"/>
      <c r="H101" s="10" t="s">
        <v>1496</v>
      </c>
      <c r="I101" s="92"/>
      <c r="J101" s="92"/>
      <c r="K101" s="92"/>
      <c r="L101" s="92"/>
      <c r="M101" s="92"/>
      <c r="N101" s="92"/>
      <c r="O101" s="92"/>
    </row>
    <row r="102" spans="1:16" ht="12" customHeight="1">
      <c r="A102" s="97">
        <v>53</v>
      </c>
      <c r="B102" s="103" t="s">
        <v>33</v>
      </c>
      <c r="C102" s="99" t="s">
        <v>1622</v>
      </c>
      <c r="D102" s="99"/>
      <c r="E102" s="101" t="s">
        <v>1513</v>
      </c>
      <c r="F102" s="99">
        <v>1</v>
      </c>
      <c r="G102" s="81">
        <v>0</v>
      </c>
      <c r="I102" s="92"/>
      <c r="J102" s="92"/>
      <c r="K102" s="92"/>
      <c r="L102" s="92"/>
      <c r="M102" s="92"/>
      <c r="N102" s="92"/>
      <c r="O102" s="92"/>
    </row>
    <row r="103" spans="1:16" ht="11.4">
      <c r="A103" s="98"/>
      <c r="B103" s="104"/>
      <c r="C103" s="100"/>
      <c r="D103" s="100"/>
      <c r="E103" s="102"/>
      <c r="F103" s="100"/>
      <c r="G103" s="82">
        <v>1</v>
      </c>
      <c r="I103" s="92"/>
      <c r="J103" s="92"/>
      <c r="K103" s="92"/>
      <c r="L103" s="92"/>
      <c r="M103" s="92"/>
      <c r="N103" s="92"/>
      <c r="O103" s="92"/>
    </row>
    <row r="104" spans="1:16" ht="12" customHeight="1">
      <c r="A104" s="97">
        <v>54</v>
      </c>
      <c r="B104" s="103" t="s">
        <v>34</v>
      </c>
      <c r="C104" s="99" t="s">
        <v>1622</v>
      </c>
      <c r="D104" s="99"/>
      <c r="E104" s="101" t="s">
        <v>1513</v>
      </c>
      <c r="F104" s="99">
        <v>1</v>
      </c>
      <c r="G104" s="83">
        <v>0</v>
      </c>
      <c r="I104" s="92"/>
      <c r="J104" s="92"/>
      <c r="K104" s="92"/>
      <c r="L104" s="92"/>
      <c r="M104" s="92"/>
      <c r="N104" s="92"/>
      <c r="O104" s="92"/>
    </row>
    <row r="105" spans="1:16" ht="11.4">
      <c r="A105" s="98"/>
      <c r="B105" s="104"/>
      <c r="C105" s="100"/>
      <c r="D105" s="100"/>
      <c r="E105" s="102"/>
      <c r="F105" s="100"/>
      <c r="G105" s="80" t="s">
        <v>1497</v>
      </c>
      <c r="I105" s="92"/>
      <c r="J105" s="92"/>
      <c r="K105" s="92"/>
      <c r="L105" s="92"/>
      <c r="M105" s="92"/>
      <c r="N105" s="92"/>
      <c r="O105" s="92"/>
    </row>
    <row r="106" spans="1:16" ht="45.6">
      <c r="A106" s="6">
        <v>55</v>
      </c>
      <c r="B106" s="10" t="s">
        <v>57</v>
      </c>
      <c r="C106" s="68" t="s">
        <v>1626</v>
      </c>
      <c r="D106" s="9"/>
      <c r="E106" s="8" t="s">
        <v>1513</v>
      </c>
      <c r="F106" s="70" t="s">
        <v>1630</v>
      </c>
      <c r="G106" s="8"/>
      <c r="H106" s="10" t="s">
        <v>1634</v>
      </c>
      <c r="I106" s="92"/>
      <c r="J106" s="92"/>
      <c r="K106" s="92"/>
      <c r="L106" s="92"/>
      <c r="M106" s="92"/>
      <c r="N106" s="92"/>
      <c r="O106" s="92"/>
    </row>
    <row r="107" spans="1:16" ht="49.2">
      <c r="A107" s="6">
        <v>56</v>
      </c>
      <c r="B107" s="10" t="s">
        <v>58</v>
      </c>
      <c r="C107" s="68" t="s">
        <v>1626</v>
      </c>
      <c r="D107" s="9"/>
      <c r="E107" s="8" t="s">
        <v>1513</v>
      </c>
      <c r="F107" s="70" t="s">
        <v>1630</v>
      </c>
      <c r="G107" s="8"/>
      <c r="H107" s="10" t="s">
        <v>1628</v>
      </c>
      <c r="I107" s="92"/>
      <c r="J107" s="92"/>
      <c r="K107" s="92"/>
      <c r="L107" s="92"/>
      <c r="M107" s="92"/>
      <c r="N107" s="92"/>
      <c r="O107" s="92"/>
    </row>
    <row r="108" spans="1:16" ht="45.6">
      <c r="A108" s="6">
        <v>57</v>
      </c>
      <c r="B108" s="10" t="s">
        <v>35</v>
      </c>
      <c r="C108" s="9"/>
      <c r="D108" s="9"/>
      <c r="E108" s="8" t="s">
        <v>1510</v>
      </c>
      <c r="F108" s="9">
        <v>255</v>
      </c>
      <c r="G108" s="8"/>
      <c r="H108" s="10" t="s">
        <v>1498</v>
      </c>
      <c r="I108" s="92">
        <v>2</v>
      </c>
      <c r="J108" s="92"/>
      <c r="K108" s="92"/>
      <c r="L108" s="92"/>
      <c r="M108" s="92"/>
      <c r="N108" s="92"/>
      <c r="O108" s="92"/>
      <c r="P108" s="73"/>
    </row>
    <row r="109" spans="1:16" ht="11.4">
      <c r="A109" s="6">
        <v>58</v>
      </c>
      <c r="B109" s="10" t="s">
        <v>59</v>
      </c>
      <c r="C109" s="9"/>
      <c r="D109" s="9"/>
      <c r="E109" s="65" t="s">
        <v>1509</v>
      </c>
      <c r="F109" s="9">
        <v>10000</v>
      </c>
      <c r="G109" s="8"/>
      <c r="H109" s="10" t="s">
        <v>1499</v>
      </c>
      <c r="I109" s="92">
        <v>3</v>
      </c>
      <c r="J109" s="92"/>
      <c r="K109" s="92"/>
      <c r="L109" s="92"/>
      <c r="M109" s="92"/>
      <c r="N109" s="92"/>
      <c r="O109" s="92"/>
    </row>
    <row r="110" spans="1:16" ht="11.4">
      <c r="A110" s="6">
        <v>59</v>
      </c>
      <c r="B110" s="10" t="s">
        <v>60</v>
      </c>
      <c r="C110" s="9"/>
      <c r="D110" s="9"/>
      <c r="E110" s="65" t="s">
        <v>1509</v>
      </c>
      <c r="F110" s="9">
        <v>1000</v>
      </c>
      <c r="G110" s="8"/>
      <c r="H110" s="10" t="s">
        <v>1500</v>
      </c>
      <c r="I110" s="92">
        <v>3</v>
      </c>
      <c r="J110" s="92"/>
      <c r="K110" s="92"/>
      <c r="L110" s="92"/>
      <c r="M110" s="92"/>
      <c r="N110" s="92"/>
      <c r="O110" s="92"/>
    </row>
    <row r="111" spans="1:16" ht="13.2">
      <c r="A111" s="6">
        <v>60</v>
      </c>
      <c r="B111" s="10" t="s">
        <v>36</v>
      </c>
      <c r="C111" s="9" t="s">
        <v>1622</v>
      </c>
      <c r="D111" s="9"/>
      <c r="E111" s="8" t="s">
        <v>1513</v>
      </c>
      <c r="F111" s="9">
        <v>10</v>
      </c>
      <c r="G111" s="8"/>
      <c r="H111" s="10" t="s">
        <v>1501</v>
      </c>
      <c r="I111" s="92"/>
      <c r="J111" s="92"/>
      <c r="K111" s="92"/>
      <c r="L111" s="92"/>
      <c r="M111" s="92"/>
      <c r="N111" s="92"/>
      <c r="O111" s="92"/>
    </row>
    <row r="112" spans="1:16" ht="12" customHeight="1">
      <c r="A112" s="97">
        <v>61</v>
      </c>
      <c r="B112" s="103" t="s">
        <v>1559</v>
      </c>
      <c r="C112" s="99" t="s">
        <v>1624</v>
      </c>
      <c r="D112" s="99"/>
      <c r="E112" s="101" t="s">
        <v>1513</v>
      </c>
      <c r="F112" s="99">
        <v>1</v>
      </c>
      <c r="G112" s="78" t="s">
        <v>1563</v>
      </c>
      <c r="I112" s="92"/>
      <c r="J112" s="92"/>
      <c r="K112" s="92"/>
      <c r="L112" s="92"/>
      <c r="M112" s="92"/>
      <c r="N112" s="92"/>
      <c r="O112" s="92"/>
    </row>
    <row r="113" spans="1:15" ht="11.4">
      <c r="A113" s="98"/>
      <c r="B113" s="104"/>
      <c r="C113" s="100"/>
      <c r="D113" s="100"/>
      <c r="E113" s="102"/>
      <c r="F113" s="100"/>
      <c r="G113" s="80" t="s">
        <v>1561</v>
      </c>
      <c r="I113" s="92"/>
      <c r="J113" s="92"/>
      <c r="K113" s="92"/>
      <c r="L113" s="92"/>
      <c r="M113" s="92"/>
      <c r="N113" s="92"/>
      <c r="O113" s="92"/>
    </row>
    <row r="114" spans="1:15" ht="12" customHeight="1">
      <c r="A114" s="97">
        <v>62</v>
      </c>
      <c r="B114" s="103" t="s">
        <v>1560</v>
      </c>
      <c r="C114" s="99" t="s">
        <v>1624</v>
      </c>
      <c r="D114" s="99"/>
      <c r="E114" s="101" t="s">
        <v>1513</v>
      </c>
      <c r="F114" s="99">
        <v>1</v>
      </c>
      <c r="G114" s="78" t="s">
        <v>1563</v>
      </c>
      <c r="I114" s="92"/>
      <c r="J114" s="92"/>
      <c r="K114" s="92"/>
      <c r="L114" s="92"/>
      <c r="M114" s="92"/>
      <c r="N114" s="92"/>
      <c r="O114" s="92"/>
    </row>
    <row r="115" spans="1:15" ht="11.4">
      <c r="A115" s="105"/>
      <c r="B115" s="110"/>
      <c r="C115" s="106"/>
      <c r="D115" s="106"/>
      <c r="E115" s="111"/>
      <c r="F115" s="106"/>
      <c r="G115" s="79" t="s">
        <v>1562</v>
      </c>
      <c r="I115" s="92"/>
      <c r="J115" s="92"/>
      <c r="K115" s="92"/>
      <c r="L115" s="92"/>
      <c r="M115" s="92"/>
      <c r="N115" s="92"/>
      <c r="O115" s="92"/>
    </row>
    <row r="116" spans="1:15" ht="11.4" customHeight="1">
      <c r="A116" s="122">
        <v>63</v>
      </c>
      <c r="B116" s="123" t="s">
        <v>1579</v>
      </c>
      <c r="C116" s="124"/>
      <c r="D116" s="125"/>
      <c r="E116" s="123" t="s">
        <v>1513</v>
      </c>
      <c r="F116" s="121">
        <v>1</v>
      </c>
      <c r="G116" s="39" t="s">
        <v>1565</v>
      </c>
      <c r="I116" s="92"/>
      <c r="J116" s="92"/>
      <c r="K116" s="92"/>
      <c r="L116" s="92"/>
      <c r="M116" s="92"/>
      <c r="N116" s="92"/>
      <c r="O116" s="92"/>
    </row>
    <row r="117" spans="1:15" ht="11.4" customHeight="1">
      <c r="A117" s="122"/>
      <c r="B117" s="123"/>
      <c r="C117" s="124"/>
      <c r="D117" s="125"/>
      <c r="E117" s="123"/>
      <c r="F117" s="121"/>
      <c r="G117" s="40" t="s">
        <v>1577</v>
      </c>
      <c r="I117" s="92"/>
      <c r="J117" s="92"/>
      <c r="K117" s="92"/>
      <c r="L117" s="92"/>
      <c r="M117" s="92"/>
      <c r="N117" s="92"/>
      <c r="O117" s="92"/>
    </row>
    <row r="118" spans="1:15" ht="11.4" customHeight="1">
      <c r="A118" s="122">
        <v>64</v>
      </c>
      <c r="B118" s="123" t="s">
        <v>1580</v>
      </c>
      <c r="C118" s="124"/>
      <c r="D118" s="125"/>
      <c r="E118" s="123" t="s">
        <v>1513</v>
      </c>
      <c r="F118" s="121">
        <v>1</v>
      </c>
      <c r="G118" s="39" t="s">
        <v>1565</v>
      </c>
      <c r="I118" s="92"/>
      <c r="J118" s="92"/>
      <c r="K118" s="92"/>
      <c r="L118" s="92"/>
      <c r="M118" s="92"/>
      <c r="N118" s="92"/>
      <c r="O118" s="92"/>
    </row>
    <row r="119" spans="1:15" ht="22.8">
      <c r="A119" s="122"/>
      <c r="B119" s="123"/>
      <c r="C119" s="124"/>
      <c r="D119" s="125"/>
      <c r="E119" s="123"/>
      <c r="F119" s="121"/>
      <c r="G119" s="84" t="s">
        <v>1567</v>
      </c>
      <c r="I119" s="92"/>
      <c r="J119" s="92"/>
      <c r="K119" s="92"/>
      <c r="L119" s="92"/>
      <c r="M119" s="92"/>
      <c r="N119" s="92"/>
      <c r="O119" s="92"/>
    </row>
    <row r="120" spans="1:15" ht="11.4">
      <c r="A120" s="122">
        <v>65</v>
      </c>
      <c r="B120" s="123" t="s">
        <v>1568</v>
      </c>
      <c r="C120" s="123"/>
      <c r="D120" s="125"/>
      <c r="E120" s="123" t="s">
        <v>1513</v>
      </c>
      <c r="F120" s="126" t="s">
        <v>1629</v>
      </c>
      <c r="G120" s="74"/>
      <c r="H120" s="127" t="s">
        <v>1569</v>
      </c>
      <c r="I120" s="92"/>
      <c r="J120" s="92"/>
      <c r="K120" s="92"/>
      <c r="L120" s="92"/>
      <c r="M120" s="92"/>
      <c r="N120" s="92"/>
      <c r="O120" s="92"/>
    </row>
    <row r="121" spans="1:15" ht="11.4">
      <c r="A121" s="122"/>
      <c r="B121" s="123"/>
      <c r="C121" s="123"/>
      <c r="D121" s="125"/>
      <c r="E121" s="123"/>
      <c r="F121" s="126"/>
      <c r="G121" s="75"/>
      <c r="H121" s="127"/>
      <c r="I121" s="92"/>
      <c r="J121" s="92"/>
      <c r="K121" s="92"/>
      <c r="L121" s="92"/>
      <c r="M121" s="92"/>
      <c r="N121" s="92"/>
      <c r="O121" s="92"/>
    </row>
    <row r="122" spans="1:15" ht="11.4" customHeight="1">
      <c r="A122" s="122">
        <v>66</v>
      </c>
      <c r="B122" s="123" t="s">
        <v>1581</v>
      </c>
      <c r="C122" s="124"/>
      <c r="D122" s="125"/>
      <c r="E122" s="123" t="s">
        <v>1513</v>
      </c>
      <c r="F122" s="121">
        <v>1</v>
      </c>
      <c r="G122" s="84" t="s">
        <v>1635</v>
      </c>
      <c r="I122" s="92"/>
      <c r="J122" s="92"/>
      <c r="K122" s="92"/>
      <c r="L122" s="92"/>
      <c r="M122" s="92"/>
      <c r="N122" s="92"/>
      <c r="O122" s="92"/>
    </row>
    <row r="123" spans="1:15" ht="22.8">
      <c r="A123" s="122"/>
      <c r="B123" s="123"/>
      <c r="C123" s="124"/>
      <c r="D123" s="125"/>
      <c r="E123" s="123"/>
      <c r="F123" s="121"/>
      <c r="G123" s="84" t="s">
        <v>1578</v>
      </c>
      <c r="I123" s="92"/>
      <c r="J123" s="92"/>
      <c r="K123" s="92"/>
      <c r="L123" s="92"/>
      <c r="M123" s="92"/>
      <c r="N123" s="92"/>
      <c r="O123" s="92"/>
    </row>
    <row r="124" spans="1:15" ht="11.4">
      <c r="A124" s="122">
        <v>67</v>
      </c>
      <c r="B124" s="123" t="s">
        <v>1571</v>
      </c>
      <c r="C124" s="123"/>
      <c r="D124" s="125"/>
      <c r="E124" s="123" t="s">
        <v>1513</v>
      </c>
      <c r="F124" s="126" t="s">
        <v>1629</v>
      </c>
      <c r="G124" s="74"/>
      <c r="H124" s="127" t="s">
        <v>1572</v>
      </c>
      <c r="I124" s="92"/>
      <c r="J124" s="92"/>
      <c r="K124" s="92"/>
      <c r="L124" s="92"/>
      <c r="M124" s="92"/>
      <c r="N124" s="92"/>
      <c r="O124" s="92"/>
    </row>
    <row r="125" spans="1:15" ht="11.4">
      <c r="A125" s="122"/>
      <c r="B125" s="123"/>
      <c r="C125" s="123"/>
      <c r="D125" s="125"/>
      <c r="E125" s="123"/>
      <c r="F125" s="126"/>
      <c r="G125" s="75"/>
      <c r="H125" s="127"/>
      <c r="I125" s="92"/>
      <c r="J125" s="92"/>
      <c r="K125" s="92"/>
      <c r="L125" s="92"/>
      <c r="M125" s="92"/>
      <c r="N125" s="92"/>
      <c r="O125" s="92"/>
    </row>
    <row r="126" spans="1:15" ht="11.4" customHeight="1">
      <c r="A126" s="122">
        <v>68</v>
      </c>
      <c r="B126" s="123" t="s">
        <v>1573</v>
      </c>
      <c r="C126" s="124"/>
      <c r="D126" s="125"/>
      <c r="E126" s="123" t="s">
        <v>1513</v>
      </c>
      <c r="F126" s="121">
        <v>1</v>
      </c>
      <c r="G126" s="84" t="s">
        <v>1565</v>
      </c>
      <c r="I126" s="92"/>
      <c r="J126" s="92"/>
      <c r="K126" s="92"/>
      <c r="L126" s="92"/>
      <c r="M126" s="92"/>
      <c r="N126" s="92"/>
      <c r="O126" s="92"/>
    </row>
    <row r="127" spans="1:15" ht="11.4" customHeight="1">
      <c r="A127" s="122"/>
      <c r="B127" s="123"/>
      <c r="C127" s="124"/>
      <c r="D127" s="125"/>
      <c r="E127" s="123"/>
      <c r="F127" s="121"/>
      <c r="G127" s="40" t="s">
        <v>1574</v>
      </c>
      <c r="I127" s="92"/>
      <c r="J127" s="92"/>
      <c r="K127" s="92"/>
      <c r="L127" s="92"/>
      <c r="M127" s="92"/>
      <c r="N127" s="92"/>
      <c r="O127" s="92"/>
    </row>
    <row r="128" spans="1:15" ht="11.4" customHeight="1">
      <c r="A128" s="122">
        <v>69</v>
      </c>
      <c r="B128" s="123" t="s">
        <v>1575</v>
      </c>
      <c r="C128" s="124"/>
      <c r="D128" s="125"/>
      <c r="E128" s="123" t="s">
        <v>1513</v>
      </c>
      <c r="F128" s="121">
        <v>1</v>
      </c>
      <c r="G128" s="39" t="s">
        <v>1565</v>
      </c>
      <c r="I128" s="92"/>
      <c r="J128" s="92"/>
      <c r="K128" s="92"/>
      <c r="L128" s="92"/>
      <c r="M128" s="92"/>
      <c r="N128" s="92"/>
      <c r="O128" s="92"/>
    </row>
    <row r="129" spans="1:15" ht="11.4" customHeight="1">
      <c r="A129" s="122"/>
      <c r="B129" s="123"/>
      <c r="C129" s="124"/>
      <c r="D129" s="125"/>
      <c r="E129" s="123"/>
      <c r="F129" s="121"/>
      <c r="G129" s="40" t="s">
        <v>1576</v>
      </c>
      <c r="I129" s="92"/>
      <c r="J129" s="92"/>
      <c r="K129" s="92"/>
      <c r="L129" s="92"/>
      <c r="M129" s="92"/>
      <c r="N129" s="92"/>
      <c r="O129" s="92"/>
    </row>
    <row r="130" spans="1:15" ht="11.4">
      <c r="A130" s="122">
        <v>70</v>
      </c>
      <c r="B130" s="123" t="s">
        <v>1618</v>
      </c>
      <c r="C130" s="124"/>
      <c r="D130" s="125"/>
      <c r="E130" s="123" t="s">
        <v>1513</v>
      </c>
      <c r="F130" s="121">
        <v>1</v>
      </c>
      <c r="G130" s="8" t="s">
        <v>1636</v>
      </c>
      <c r="H130" s="135" t="s">
        <v>1639</v>
      </c>
      <c r="I130" s="92"/>
      <c r="J130" s="92"/>
      <c r="K130" s="92"/>
      <c r="L130" s="92"/>
      <c r="M130" s="92"/>
      <c r="N130" s="92"/>
      <c r="O130" s="92"/>
    </row>
    <row r="131" spans="1:15" ht="11.4">
      <c r="A131" s="122"/>
      <c r="B131" s="123"/>
      <c r="C131" s="124"/>
      <c r="D131" s="125"/>
      <c r="E131" s="123"/>
      <c r="F131" s="121"/>
      <c r="G131" s="77" t="s">
        <v>1638</v>
      </c>
      <c r="H131" s="136"/>
      <c r="I131" s="92"/>
      <c r="J131" s="92"/>
      <c r="K131" s="92"/>
      <c r="L131" s="92"/>
      <c r="M131" s="92"/>
      <c r="N131" s="92"/>
      <c r="O131" s="92"/>
    </row>
    <row r="132" spans="1:15" ht="11.4">
      <c r="C132" s="7"/>
      <c r="G132" s="7"/>
      <c r="I132" s="85"/>
    </row>
    <row r="133" spans="1:15" ht="11.4">
      <c r="C133" s="7"/>
      <c r="G133" s="7"/>
    </row>
    <row r="134" spans="1:15" ht="11.4">
      <c r="C134" s="7"/>
      <c r="G134" s="7"/>
    </row>
    <row r="135" spans="1:15" ht="11.4">
      <c r="C135" s="7"/>
      <c r="G135" s="7"/>
    </row>
    <row r="136" spans="1:15" ht="11.4">
      <c r="C136" s="7"/>
      <c r="G136" s="7"/>
    </row>
    <row r="137" spans="1:15" ht="11.4">
      <c r="C137" s="7"/>
      <c r="G137" s="7"/>
    </row>
    <row r="138" spans="1:15" ht="11.4">
      <c r="C138" s="7"/>
      <c r="G138" s="7"/>
    </row>
    <row r="139" spans="1:15" ht="11.4">
      <c r="C139" s="7"/>
      <c r="G139" s="7"/>
    </row>
    <row r="140" spans="1:15" ht="11.4">
      <c r="C140" s="7"/>
      <c r="G140" s="7"/>
    </row>
    <row r="141" spans="1:15" ht="11.4">
      <c r="C141" s="7"/>
      <c r="G141" s="7"/>
    </row>
    <row r="142" spans="1:15" ht="11.4">
      <c r="A142" s="7"/>
      <c r="C142" s="7"/>
      <c r="G142" s="7"/>
      <c r="H142" s="7"/>
    </row>
    <row r="143" spans="1:15" ht="11.4">
      <c r="A143" s="7"/>
      <c r="C143" s="7"/>
      <c r="G143" s="7"/>
      <c r="H143" s="7"/>
    </row>
    <row r="144" spans="1:15" ht="11.4">
      <c r="A144" s="7"/>
      <c r="C144" s="7"/>
      <c r="G144" s="7"/>
      <c r="H144" s="7"/>
    </row>
    <row r="145" spans="1:8" ht="11.4">
      <c r="A145" s="7"/>
      <c r="C145" s="7"/>
      <c r="G145" s="7"/>
      <c r="H145" s="7"/>
    </row>
    <row r="146" spans="1:8" ht="11.4">
      <c r="A146" s="7"/>
      <c r="C146" s="7"/>
      <c r="G146" s="7"/>
      <c r="H146" s="7"/>
    </row>
    <row r="147" spans="1:8" ht="11.4">
      <c r="A147" s="7"/>
      <c r="C147" s="7"/>
      <c r="G147" s="7"/>
      <c r="H147" s="7"/>
    </row>
    <row r="148" spans="1:8" ht="11.4">
      <c r="A148" s="7"/>
      <c r="C148" s="7"/>
      <c r="G148" s="7"/>
      <c r="H148" s="7"/>
    </row>
    <row r="149" spans="1:8" ht="11.4">
      <c r="A149" s="7"/>
      <c r="C149" s="7"/>
      <c r="G149" s="7"/>
      <c r="H149" s="7"/>
    </row>
    <row r="150" spans="1:8" ht="11.4">
      <c r="A150" s="7"/>
      <c r="C150" s="7"/>
      <c r="G150" s="7"/>
      <c r="H150" s="7"/>
    </row>
  </sheetData>
  <mergeCells count="186">
    <mergeCell ref="H14:H27"/>
    <mergeCell ref="H36:H50"/>
    <mergeCell ref="H28:H34"/>
    <mergeCell ref="G62:G64"/>
    <mergeCell ref="H63:H64"/>
    <mergeCell ref="H130:H131"/>
    <mergeCell ref="A130:A131"/>
    <mergeCell ref="B130:B131"/>
    <mergeCell ref="C130:C131"/>
    <mergeCell ref="D130:D131"/>
    <mergeCell ref="F130:F131"/>
    <mergeCell ref="E130:E131"/>
    <mergeCell ref="F128:F129"/>
    <mergeCell ref="A128:A129"/>
    <mergeCell ref="B128:B129"/>
    <mergeCell ref="C128:C129"/>
    <mergeCell ref="D128:D129"/>
    <mergeCell ref="E128:E129"/>
    <mergeCell ref="F124:F125"/>
    <mergeCell ref="H124:H125"/>
    <mergeCell ref="A126:A127"/>
    <mergeCell ref="B126:B127"/>
    <mergeCell ref="C126:C127"/>
    <mergeCell ref="D126:D127"/>
    <mergeCell ref="E126:E127"/>
    <mergeCell ref="F126:F127"/>
    <mergeCell ref="A124:A125"/>
    <mergeCell ref="B124:B125"/>
    <mergeCell ref="C124:C125"/>
    <mergeCell ref="D124:D125"/>
    <mergeCell ref="E124:E125"/>
    <mergeCell ref="F120:F121"/>
    <mergeCell ref="H120:H121"/>
    <mergeCell ref="A122:A123"/>
    <mergeCell ref="B122:B123"/>
    <mergeCell ref="C122:C123"/>
    <mergeCell ref="D122:D123"/>
    <mergeCell ref="E122:E123"/>
    <mergeCell ref="F122:F123"/>
    <mergeCell ref="A120:A121"/>
    <mergeCell ref="B120:B121"/>
    <mergeCell ref="C120:C121"/>
    <mergeCell ref="D120:D121"/>
    <mergeCell ref="E120:E121"/>
    <mergeCell ref="F116:F117"/>
    <mergeCell ref="A118:A119"/>
    <mergeCell ref="B118:B119"/>
    <mergeCell ref="C118:C119"/>
    <mergeCell ref="D118:D119"/>
    <mergeCell ref="E118:E119"/>
    <mergeCell ref="F118:F119"/>
    <mergeCell ref="A116:A117"/>
    <mergeCell ref="B116:B117"/>
    <mergeCell ref="C116:C117"/>
    <mergeCell ref="D116:D117"/>
    <mergeCell ref="E116:E117"/>
    <mergeCell ref="F112:F113"/>
    <mergeCell ref="A114:A115"/>
    <mergeCell ref="B114:B115"/>
    <mergeCell ref="C114:C115"/>
    <mergeCell ref="D114:D115"/>
    <mergeCell ref="E114:E115"/>
    <mergeCell ref="F114:F115"/>
    <mergeCell ref="A112:A113"/>
    <mergeCell ref="B112:B113"/>
    <mergeCell ref="C112:C113"/>
    <mergeCell ref="D112:D113"/>
    <mergeCell ref="E112:E113"/>
    <mergeCell ref="A14:A27"/>
    <mergeCell ref="A28:A34"/>
    <mergeCell ref="B14:B27"/>
    <mergeCell ref="C14:C27"/>
    <mergeCell ref="D14:D27"/>
    <mergeCell ref="E14:E27"/>
    <mergeCell ref="F14:F27"/>
    <mergeCell ref="D28:D34"/>
    <mergeCell ref="E28:E34"/>
    <mergeCell ref="F28:F34"/>
    <mergeCell ref="B28:B34"/>
    <mergeCell ref="C28:C34"/>
    <mergeCell ref="B94:B98"/>
    <mergeCell ref="A36:A50"/>
    <mergeCell ref="A56:A60"/>
    <mergeCell ref="F62:F64"/>
    <mergeCell ref="E62:E64"/>
    <mergeCell ref="D62:D64"/>
    <mergeCell ref="C62:C64"/>
    <mergeCell ref="B62:B64"/>
    <mergeCell ref="A62:A64"/>
    <mergeCell ref="F56:F60"/>
    <mergeCell ref="E56:E60"/>
    <mergeCell ref="D56:D60"/>
    <mergeCell ref="C56:C60"/>
    <mergeCell ref="B56:B60"/>
    <mergeCell ref="D36:D50"/>
    <mergeCell ref="E36:E50"/>
    <mergeCell ref="F36:F50"/>
    <mergeCell ref="B36:B50"/>
    <mergeCell ref="C36:C50"/>
    <mergeCell ref="I12:O12"/>
    <mergeCell ref="I13:O13"/>
    <mergeCell ref="I11:O11"/>
    <mergeCell ref="I14:O27"/>
    <mergeCell ref="I28:O34"/>
    <mergeCell ref="I35:O35"/>
    <mergeCell ref="I36:O50"/>
    <mergeCell ref="A104:A105"/>
    <mergeCell ref="F104:F105"/>
    <mergeCell ref="E104:E105"/>
    <mergeCell ref="D104:D105"/>
    <mergeCell ref="C104:C105"/>
    <mergeCell ref="B104:B105"/>
    <mergeCell ref="A94:A98"/>
    <mergeCell ref="F102:F103"/>
    <mergeCell ref="E102:E103"/>
    <mergeCell ref="D102:D103"/>
    <mergeCell ref="C102:C103"/>
    <mergeCell ref="B102:B103"/>
    <mergeCell ref="A102:A103"/>
    <mergeCell ref="F94:F98"/>
    <mergeCell ref="E94:E98"/>
    <mergeCell ref="D94:D98"/>
    <mergeCell ref="C94:C98"/>
    <mergeCell ref="I6:O6"/>
    <mergeCell ref="B2:O2"/>
    <mergeCell ref="D4:O4"/>
    <mergeCell ref="D5:O5"/>
    <mergeCell ref="D3:O3"/>
    <mergeCell ref="I7:O7"/>
    <mergeCell ref="I8:O8"/>
    <mergeCell ref="I9:O9"/>
    <mergeCell ref="I10:O10"/>
    <mergeCell ref="I51:O51"/>
    <mergeCell ref="I52:O52"/>
    <mergeCell ref="I53:O53"/>
    <mergeCell ref="I54:O54"/>
    <mergeCell ref="I55:O55"/>
    <mergeCell ref="I56:O60"/>
    <mergeCell ref="I61:O61"/>
    <mergeCell ref="I62:O64"/>
    <mergeCell ref="I65:O65"/>
    <mergeCell ref="I66:O66"/>
    <mergeCell ref="I67:O67"/>
    <mergeCell ref="I68:O68"/>
    <mergeCell ref="I69:O69"/>
    <mergeCell ref="I70:O70"/>
    <mergeCell ref="I71:O71"/>
    <mergeCell ref="I72:O72"/>
    <mergeCell ref="I73:O73"/>
    <mergeCell ref="I74:O74"/>
    <mergeCell ref="I75:O75"/>
    <mergeCell ref="I76:O76"/>
    <mergeCell ref="I77:O77"/>
    <mergeCell ref="I78:O78"/>
    <mergeCell ref="I79:O79"/>
    <mergeCell ref="I80:O80"/>
    <mergeCell ref="I81:O81"/>
    <mergeCell ref="I82:O82"/>
    <mergeCell ref="I83:O83"/>
    <mergeCell ref="I84:O84"/>
    <mergeCell ref="I85:O85"/>
    <mergeCell ref="I86:O86"/>
    <mergeCell ref="I87:O87"/>
    <mergeCell ref="I88:O88"/>
    <mergeCell ref="I89:O89"/>
    <mergeCell ref="I90:O90"/>
    <mergeCell ref="I92:O92"/>
    <mergeCell ref="I91:O91"/>
    <mergeCell ref="I93:O93"/>
    <mergeCell ref="I94:O98"/>
    <mergeCell ref="I99:O99"/>
    <mergeCell ref="I100:O100"/>
    <mergeCell ref="I101:O101"/>
    <mergeCell ref="I102:O105"/>
    <mergeCell ref="I106:O106"/>
    <mergeCell ref="I107:O107"/>
    <mergeCell ref="I108:O108"/>
    <mergeCell ref="I109:O109"/>
    <mergeCell ref="I110:O110"/>
    <mergeCell ref="I111:O111"/>
    <mergeCell ref="I112:O119"/>
    <mergeCell ref="I120:O121"/>
    <mergeCell ref="I122:O123"/>
    <mergeCell ref="I124:O125"/>
    <mergeCell ref="I126:O129"/>
    <mergeCell ref="I130:O131"/>
  </mergeCells>
  <phoneticPr fontId="5"/>
  <dataValidations count="1">
    <dataValidation type="list" allowBlank="1" showInputMessage="1" showErrorMessage="1" sqref="C7:D14 C35:D35 C28:D28 C51:D56 C61:D62 C65:D94 C106:D112 C104:D104 C114:D114 C99:D102" xr:uid="{00000000-0002-0000-0100-000000000000}">
      <formula1>"○,△"</formula1>
    </dataValidation>
  </dataValidations>
  <pageMargins left="0" right="0" top="0" bottom="0" header="0" footer="0"/>
  <pageSetup paperSize="8" scale="78" fitToHeight="0" orientation="portrait" r:id="rId1"/>
  <headerFooter alignWithMargins="0">
    <oddHeader>&amp;RERSv7.2登録データ定義</oddHeader>
    <oddFooter>&amp;R&amp;"MS UI Gothic,標準"&amp;9Copyright(C)2015 IVP Co., Ltd. All rights reserved.</oddFooter>
  </headerFooter>
  <rowBreaks count="1" manualBreakCount="1">
    <brk id="67" max="1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8FDA26-A5F3-4FEB-A144-DC5D598EA68E}">
  <dimension ref="A1:E160"/>
  <sheetViews>
    <sheetView zoomScale="80" zoomScaleNormal="80" workbookViewId="0">
      <selection activeCell="C170" sqref="C170"/>
    </sheetView>
  </sheetViews>
  <sheetFormatPr defaultColWidth="8" defaultRowHeight="14.4"/>
  <cols>
    <col min="1" max="1" width="8" style="35"/>
    <col min="2" max="2" width="23.33203125" style="35" bestFit="1" customWidth="1"/>
    <col min="3" max="3" width="29.44140625" style="35" bestFit="1" customWidth="1"/>
    <col min="4" max="5" width="10.21875" style="35" bestFit="1" customWidth="1"/>
    <col min="6" max="16384" width="8" style="35"/>
  </cols>
  <sheetData>
    <row r="1" spans="1:5" ht="18">
      <c r="A1" s="34" t="s">
        <v>1518</v>
      </c>
    </row>
    <row r="3" spans="1:5">
      <c r="A3" s="36" t="s">
        <v>618</v>
      </c>
      <c r="B3" s="36" t="s">
        <v>1533</v>
      </c>
      <c r="C3" s="36" t="s">
        <v>1534</v>
      </c>
      <c r="D3" s="37" t="s">
        <v>1535</v>
      </c>
      <c r="E3" s="37" t="s">
        <v>1536</v>
      </c>
    </row>
    <row r="4" spans="1:5">
      <c r="A4" s="38">
        <v>1</v>
      </c>
      <c r="B4" s="38" t="s">
        <v>1537</v>
      </c>
      <c r="C4" s="38" t="s">
        <v>1537</v>
      </c>
      <c r="D4" s="38">
        <v>1</v>
      </c>
      <c r="E4" s="38">
        <v>1</v>
      </c>
    </row>
    <row r="5" spans="1:5">
      <c r="A5" s="38">
        <v>2</v>
      </c>
      <c r="B5" s="41" t="s">
        <v>1589</v>
      </c>
      <c r="C5" s="38" t="s">
        <v>1357</v>
      </c>
      <c r="D5" s="38">
        <v>2</v>
      </c>
      <c r="E5" s="38">
        <v>2</v>
      </c>
    </row>
    <row r="6" spans="1:5">
      <c r="A6" s="38">
        <v>3</v>
      </c>
      <c r="B6" s="38" t="s">
        <v>1358</v>
      </c>
      <c r="C6" s="41" t="s">
        <v>1590</v>
      </c>
      <c r="D6" s="38">
        <v>3</v>
      </c>
      <c r="E6" s="38">
        <v>3</v>
      </c>
    </row>
    <row r="7" spans="1:5">
      <c r="A7" s="38">
        <v>4</v>
      </c>
      <c r="B7" s="38" t="s">
        <v>1359</v>
      </c>
      <c r="C7" s="38" t="s">
        <v>1360</v>
      </c>
      <c r="D7" s="38">
        <v>4</v>
      </c>
      <c r="E7" s="38">
        <v>4</v>
      </c>
    </row>
    <row r="8" spans="1:5">
      <c r="A8" s="38">
        <v>5</v>
      </c>
      <c r="B8" s="38" t="s">
        <v>1359</v>
      </c>
      <c r="C8" s="38" t="s">
        <v>1361</v>
      </c>
      <c r="D8" s="38">
        <v>4</v>
      </c>
      <c r="E8" s="38">
        <v>5</v>
      </c>
    </row>
    <row r="9" spans="1:5">
      <c r="A9" s="38">
        <v>6</v>
      </c>
      <c r="B9" s="38" t="s">
        <v>1359</v>
      </c>
      <c r="C9" s="38" t="s">
        <v>1362</v>
      </c>
      <c r="D9" s="38">
        <v>4</v>
      </c>
      <c r="E9" s="38">
        <v>6</v>
      </c>
    </row>
    <row r="10" spans="1:5">
      <c r="A10" s="38">
        <v>7</v>
      </c>
      <c r="B10" s="38" t="s">
        <v>1363</v>
      </c>
      <c r="C10" s="38" t="s">
        <v>1364</v>
      </c>
      <c r="D10" s="38">
        <v>5</v>
      </c>
      <c r="E10" s="38">
        <v>7</v>
      </c>
    </row>
    <row r="11" spans="1:5">
      <c r="A11" s="38">
        <v>8</v>
      </c>
      <c r="B11" s="38" t="s">
        <v>1363</v>
      </c>
      <c r="C11" s="38" t="s">
        <v>1365</v>
      </c>
      <c r="D11" s="38">
        <v>5</v>
      </c>
      <c r="E11" s="38">
        <v>8</v>
      </c>
    </row>
    <row r="12" spans="1:5">
      <c r="A12" s="38">
        <v>152</v>
      </c>
      <c r="B12" s="38" t="s">
        <v>1363</v>
      </c>
      <c r="C12" s="38" t="s">
        <v>1538</v>
      </c>
      <c r="D12" s="38">
        <v>5</v>
      </c>
      <c r="E12" s="38">
        <v>152</v>
      </c>
    </row>
    <row r="13" spans="1:5">
      <c r="A13" s="38">
        <v>9</v>
      </c>
      <c r="B13" s="38" t="s">
        <v>1363</v>
      </c>
      <c r="C13" s="38" t="s">
        <v>1366</v>
      </c>
      <c r="D13" s="38">
        <v>5</v>
      </c>
      <c r="E13" s="38">
        <v>9</v>
      </c>
    </row>
    <row r="14" spans="1:5">
      <c r="A14" s="38">
        <v>14</v>
      </c>
      <c r="B14" s="38" t="s">
        <v>1363</v>
      </c>
      <c r="C14" s="38" t="s">
        <v>1539</v>
      </c>
      <c r="D14" s="38">
        <v>5</v>
      </c>
      <c r="E14" s="38">
        <v>14</v>
      </c>
    </row>
    <row r="15" spans="1:5">
      <c r="A15" s="38">
        <v>10</v>
      </c>
      <c r="B15" s="38" t="s">
        <v>1363</v>
      </c>
      <c r="C15" s="38" t="s">
        <v>1367</v>
      </c>
      <c r="D15" s="38">
        <v>5</v>
      </c>
      <c r="E15" s="38">
        <v>10</v>
      </c>
    </row>
    <row r="16" spans="1:5">
      <c r="A16" s="38">
        <v>156</v>
      </c>
      <c r="B16" s="38" t="s">
        <v>1363</v>
      </c>
      <c r="C16" s="38" t="s">
        <v>1540</v>
      </c>
      <c r="D16" s="38">
        <v>5</v>
      </c>
      <c r="E16" s="38">
        <v>156</v>
      </c>
    </row>
    <row r="17" spans="1:5">
      <c r="A17" s="38">
        <v>153</v>
      </c>
      <c r="B17" s="38" t="s">
        <v>1363</v>
      </c>
      <c r="C17" s="38" t="s">
        <v>1541</v>
      </c>
      <c r="D17" s="38">
        <v>5</v>
      </c>
      <c r="E17" s="38">
        <v>153</v>
      </c>
    </row>
    <row r="18" spans="1:5">
      <c r="A18" s="38">
        <v>155</v>
      </c>
      <c r="B18" s="38" t="s">
        <v>1363</v>
      </c>
      <c r="C18" s="38" t="s">
        <v>1542</v>
      </c>
      <c r="D18" s="38">
        <v>5</v>
      </c>
      <c r="E18" s="38">
        <v>155</v>
      </c>
    </row>
    <row r="19" spans="1:5">
      <c r="A19" s="38">
        <v>12</v>
      </c>
      <c r="B19" s="38" t="s">
        <v>1363</v>
      </c>
      <c r="C19" s="38" t="s">
        <v>1368</v>
      </c>
      <c r="D19" s="38">
        <v>5</v>
      </c>
      <c r="E19" s="38">
        <v>12</v>
      </c>
    </row>
    <row r="20" spans="1:5">
      <c r="A20" s="38">
        <v>13</v>
      </c>
      <c r="B20" s="38" t="s">
        <v>1363</v>
      </c>
      <c r="C20" s="38" t="s">
        <v>1369</v>
      </c>
      <c r="D20" s="38">
        <v>5</v>
      </c>
      <c r="E20" s="38">
        <v>13</v>
      </c>
    </row>
    <row r="21" spans="1:5">
      <c r="A21" s="38">
        <v>154</v>
      </c>
      <c r="B21" s="38" t="s">
        <v>1363</v>
      </c>
      <c r="C21" s="38" t="s">
        <v>1543</v>
      </c>
      <c r="D21" s="38">
        <v>5</v>
      </c>
      <c r="E21" s="38">
        <v>154</v>
      </c>
    </row>
    <row r="22" spans="1:5">
      <c r="A22" s="38">
        <v>15</v>
      </c>
      <c r="B22" s="38" t="s">
        <v>1363</v>
      </c>
      <c r="C22" s="38" t="s">
        <v>1370</v>
      </c>
      <c r="D22" s="38">
        <v>5</v>
      </c>
      <c r="E22" s="38">
        <v>15</v>
      </c>
    </row>
    <row r="23" spans="1:5">
      <c r="A23" s="38">
        <v>17</v>
      </c>
      <c r="B23" s="38" t="s">
        <v>1363</v>
      </c>
      <c r="C23" s="38" t="s">
        <v>1371</v>
      </c>
      <c r="D23" s="38">
        <v>5</v>
      </c>
      <c r="E23" s="38">
        <v>17</v>
      </c>
    </row>
    <row r="24" spans="1:5">
      <c r="A24" s="38">
        <v>16</v>
      </c>
      <c r="B24" s="38" t="s">
        <v>1363</v>
      </c>
      <c r="C24" s="38" t="s">
        <v>1362</v>
      </c>
      <c r="D24" s="38">
        <v>5</v>
      </c>
      <c r="E24" s="38">
        <v>16</v>
      </c>
    </row>
    <row r="25" spans="1:5">
      <c r="A25" s="38">
        <v>24</v>
      </c>
      <c r="B25" s="38" t="s">
        <v>1544</v>
      </c>
      <c r="C25" s="38" t="s">
        <v>1545</v>
      </c>
      <c r="D25" s="38">
        <v>6</v>
      </c>
      <c r="E25" s="38">
        <v>24</v>
      </c>
    </row>
    <row r="26" spans="1:5">
      <c r="A26" s="38">
        <v>18</v>
      </c>
      <c r="B26" s="38" t="s">
        <v>1544</v>
      </c>
      <c r="C26" s="38" t="s">
        <v>1372</v>
      </c>
      <c r="D26" s="38">
        <v>6</v>
      </c>
      <c r="E26" s="38">
        <v>18</v>
      </c>
    </row>
    <row r="27" spans="1:5">
      <c r="A27" s="38">
        <v>19</v>
      </c>
      <c r="B27" s="38" t="s">
        <v>1544</v>
      </c>
      <c r="C27" s="38" t="s">
        <v>1373</v>
      </c>
      <c r="D27" s="38">
        <v>6</v>
      </c>
      <c r="E27" s="38">
        <v>19</v>
      </c>
    </row>
    <row r="28" spans="1:5">
      <c r="A28" s="38">
        <v>48</v>
      </c>
      <c r="B28" s="38" t="s">
        <v>1544</v>
      </c>
      <c r="C28" s="38" t="s">
        <v>1398</v>
      </c>
      <c r="D28" s="38">
        <v>6</v>
      </c>
      <c r="E28" s="38">
        <v>48</v>
      </c>
    </row>
    <row r="29" spans="1:5">
      <c r="A29" s="38">
        <v>49</v>
      </c>
      <c r="B29" s="38" t="s">
        <v>1544</v>
      </c>
      <c r="C29" s="38" t="s">
        <v>1399</v>
      </c>
      <c r="D29" s="38">
        <v>6</v>
      </c>
      <c r="E29" s="38">
        <v>49</v>
      </c>
    </row>
    <row r="30" spans="1:5">
      <c r="A30" s="38">
        <v>50</v>
      </c>
      <c r="B30" s="38" t="s">
        <v>1544</v>
      </c>
      <c r="C30" s="38" t="s">
        <v>1546</v>
      </c>
      <c r="D30" s="38">
        <v>6</v>
      </c>
      <c r="E30" s="38">
        <v>50</v>
      </c>
    </row>
    <row r="31" spans="1:5">
      <c r="A31" s="38">
        <v>53</v>
      </c>
      <c r="B31" s="38" t="s">
        <v>1544</v>
      </c>
      <c r="C31" s="38" t="s">
        <v>1401</v>
      </c>
      <c r="D31" s="38">
        <v>6</v>
      </c>
      <c r="E31" s="38">
        <v>53</v>
      </c>
    </row>
    <row r="32" spans="1:5">
      <c r="A32" s="38">
        <v>52</v>
      </c>
      <c r="B32" s="38" t="s">
        <v>1544</v>
      </c>
      <c r="C32" s="38" t="s">
        <v>1547</v>
      </c>
      <c r="D32" s="38">
        <v>6</v>
      </c>
      <c r="E32" s="38">
        <v>52</v>
      </c>
    </row>
    <row r="33" spans="1:5">
      <c r="A33" s="38">
        <v>20</v>
      </c>
      <c r="B33" s="38" t="s">
        <v>1544</v>
      </c>
      <c r="C33" s="38" t="s">
        <v>1374</v>
      </c>
      <c r="D33" s="38">
        <v>6</v>
      </c>
      <c r="E33" s="38">
        <v>20</v>
      </c>
    </row>
    <row r="34" spans="1:5">
      <c r="A34" s="38">
        <v>21</v>
      </c>
      <c r="B34" s="38" t="s">
        <v>1544</v>
      </c>
      <c r="C34" s="38" t="s">
        <v>1375</v>
      </c>
      <c r="D34" s="38">
        <v>6</v>
      </c>
      <c r="E34" s="38">
        <v>21</v>
      </c>
    </row>
    <row r="35" spans="1:5">
      <c r="A35" s="38">
        <v>22</v>
      </c>
      <c r="B35" s="38" t="s">
        <v>1544</v>
      </c>
      <c r="C35" s="38" t="s">
        <v>1376</v>
      </c>
      <c r="D35" s="38">
        <v>6</v>
      </c>
      <c r="E35" s="38">
        <v>22</v>
      </c>
    </row>
    <row r="36" spans="1:5">
      <c r="A36" s="38">
        <v>23</v>
      </c>
      <c r="B36" s="38" t="s">
        <v>1544</v>
      </c>
      <c r="C36" s="38" t="s">
        <v>1377</v>
      </c>
      <c r="D36" s="38">
        <v>6</v>
      </c>
      <c r="E36" s="38">
        <v>23</v>
      </c>
    </row>
    <row r="37" spans="1:5">
      <c r="A37" s="38">
        <v>54</v>
      </c>
      <c r="B37" s="38" t="s">
        <v>1544</v>
      </c>
      <c r="C37" s="38" t="s">
        <v>1402</v>
      </c>
      <c r="D37" s="38">
        <v>6</v>
      </c>
      <c r="E37" s="38">
        <v>54</v>
      </c>
    </row>
    <row r="38" spans="1:5">
      <c r="A38" s="38">
        <v>51</v>
      </c>
      <c r="B38" s="38" t="s">
        <v>1544</v>
      </c>
      <c r="C38" s="38" t="s">
        <v>1400</v>
      </c>
      <c r="D38" s="38">
        <v>6</v>
      </c>
      <c r="E38" s="38">
        <v>51</v>
      </c>
    </row>
    <row r="39" spans="1:5">
      <c r="A39" s="38">
        <v>179</v>
      </c>
      <c r="B39" s="61" t="s">
        <v>1544</v>
      </c>
      <c r="C39" s="61" t="s">
        <v>1617</v>
      </c>
      <c r="D39" s="38">
        <v>6</v>
      </c>
      <c r="E39" s="38">
        <v>179</v>
      </c>
    </row>
    <row r="40" spans="1:5">
      <c r="A40" s="38">
        <v>55</v>
      </c>
      <c r="B40" s="38" t="s">
        <v>1544</v>
      </c>
      <c r="C40" s="38" t="s">
        <v>1362</v>
      </c>
      <c r="D40" s="38">
        <v>6</v>
      </c>
      <c r="E40" s="38">
        <v>55</v>
      </c>
    </row>
    <row r="41" spans="1:5">
      <c r="A41" s="38">
        <v>25</v>
      </c>
      <c r="B41" s="38" t="s">
        <v>1378</v>
      </c>
      <c r="C41" s="38" t="s">
        <v>1379</v>
      </c>
      <c r="D41" s="38">
        <v>7</v>
      </c>
      <c r="E41" s="38">
        <v>25</v>
      </c>
    </row>
    <row r="42" spans="1:5">
      <c r="A42" s="38">
        <v>26</v>
      </c>
      <c r="B42" s="38" t="s">
        <v>1378</v>
      </c>
      <c r="C42" s="38" t="s">
        <v>1380</v>
      </c>
      <c r="D42" s="38">
        <v>7</v>
      </c>
      <c r="E42" s="38">
        <v>26</v>
      </c>
    </row>
    <row r="43" spans="1:5">
      <c r="A43" s="38">
        <v>27</v>
      </c>
      <c r="B43" s="38" t="s">
        <v>1378</v>
      </c>
      <c r="C43" s="38" t="s">
        <v>1381</v>
      </c>
      <c r="D43" s="38">
        <v>7</v>
      </c>
      <c r="E43" s="38">
        <v>27</v>
      </c>
    </row>
    <row r="44" spans="1:5">
      <c r="A44" s="38">
        <v>28</v>
      </c>
      <c r="B44" s="38" t="s">
        <v>1378</v>
      </c>
      <c r="C44" s="38" t="s">
        <v>1382</v>
      </c>
      <c r="D44" s="38">
        <v>7</v>
      </c>
      <c r="E44" s="38">
        <v>28</v>
      </c>
    </row>
    <row r="45" spans="1:5">
      <c r="A45" s="38">
        <v>30</v>
      </c>
      <c r="B45" s="38" t="s">
        <v>1378</v>
      </c>
      <c r="C45" s="38" t="s">
        <v>1383</v>
      </c>
      <c r="D45" s="38">
        <v>7</v>
      </c>
      <c r="E45" s="38">
        <v>30</v>
      </c>
    </row>
    <row r="46" spans="1:5">
      <c r="A46" s="38">
        <v>31</v>
      </c>
      <c r="B46" s="38" t="s">
        <v>1378</v>
      </c>
      <c r="C46" s="38" t="s">
        <v>1384</v>
      </c>
      <c r="D46" s="38">
        <v>7</v>
      </c>
      <c r="E46" s="38">
        <v>31</v>
      </c>
    </row>
    <row r="47" spans="1:5">
      <c r="A47" s="38">
        <v>32</v>
      </c>
      <c r="B47" s="38" t="s">
        <v>1378</v>
      </c>
      <c r="C47" s="38" t="s">
        <v>1385</v>
      </c>
      <c r="D47" s="38">
        <v>7</v>
      </c>
      <c r="E47" s="38">
        <v>32</v>
      </c>
    </row>
    <row r="48" spans="1:5">
      <c r="A48" s="38">
        <v>33</v>
      </c>
      <c r="B48" s="38" t="s">
        <v>1378</v>
      </c>
      <c r="C48" s="38" t="s">
        <v>1362</v>
      </c>
      <c r="D48" s="38">
        <v>7</v>
      </c>
      <c r="E48" s="38">
        <v>33</v>
      </c>
    </row>
    <row r="49" spans="1:5">
      <c r="A49" s="38">
        <v>34</v>
      </c>
      <c r="B49" s="38" t="s">
        <v>1330</v>
      </c>
      <c r="C49" s="38" t="s">
        <v>1331</v>
      </c>
      <c r="D49" s="38">
        <v>8</v>
      </c>
      <c r="E49" s="38">
        <v>34</v>
      </c>
    </row>
    <row r="50" spans="1:5">
      <c r="A50" s="38">
        <v>35</v>
      </c>
      <c r="B50" s="38" t="s">
        <v>1330</v>
      </c>
      <c r="C50" s="38" t="s">
        <v>1386</v>
      </c>
      <c r="D50" s="38">
        <v>8</v>
      </c>
      <c r="E50" s="38">
        <v>35</v>
      </c>
    </row>
    <row r="51" spans="1:5">
      <c r="A51" s="38">
        <v>36</v>
      </c>
      <c r="B51" s="38" t="s">
        <v>1330</v>
      </c>
      <c r="C51" s="38" t="s">
        <v>1387</v>
      </c>
      <c r="D51" s="38">
        <v>8</v>
      </c>
      <c r="E51" s="38">
        <v>36</v>
      </c>
    </row>
    <row r="52" spans="1:5">
      <c r="A52" s="38">
        <v>37</v>
      </c>
      <c r="B52" s="38" t="s">
        <v>1330</v>
      </c>
      <c r="C52" s="38" t="s">
        <v>1388</v>
      </c>
      <c r="D52" s="38">
        <v>8</v>
      </c>
      <c r="E52" s="38">
        <v>37</v>
      </c>
    </row>
    <row r="53" spans="1:5">
      <c r="A53" s="38">
        <v>38</v>
      </c>
      <c r="B53" s="38" t="s">
        <v>1330</v>
      </c>
      <c r="C53" s="38" t="s">
        <v>1389</v>
      </c>
      <c r="D53" s="38">
        <v>8</v>
      </c>
      <c r="E53" s="38">
        <v>38</v>
      </c>
    </row>
    <row r="54" spans="1:5">
      <c r="A54" s="38">
        <v>39</v>
      </c>
      <c r="B54" s="38" t="s">
        <v>1330</v>
      </c>
      <c r="C54" s="38" t="s">
        <v>1332</v>
      </c>
      <c r="D54" s="38">
        <v>8</v>
      </c>
      <c r="E54" s="38">
        <v>39</v>
      </c>
    </row>
    <row r="55" spans="1:5">
      <c r="A55" s="38">
        <v>40</v>
      </c>
      <c r="B55" s="38" t="s">
        <v>1330</v>
      </c>
      <c r="C55" s="38" t="s">
        <v>1390</v>
      </c>
      <c r="D55" s="38">
        <v>8</v>
      </c>
      <c r="E55" s="38">
        <v>40</v>
      </c>
    </row>
    <row r="56" spans="1:5">
      <c r="A56" s="38">
        <v>41</v>
      </c>
      <c r="B56" s="38" t="s">
        <v>1330</v>
      </c>
      <c r="C56" s="38" t="s">
        <v>1391</v>
      </c>
      <c r="D56" s="38">
        <v>8</v>
      </c>
      <c r="E56" s="38">
        <v>41</v>
      </c>
    </row>
    <row r="57" spans="1:5">
      <c r="A57" s="38">
        <v>42</v>
      </c>
      <c r="B57" s="38" t="s">
        <v>1330</v>
      </c>
      <c r="C57" s="38" t="s">
        <v>1392</v>
      </c>
      <c r="D57" s="38">
        <v>8</v>
      </c>
      <c r="E57" s="38">
        <v>42</v>
      </c>
    </row>
    <row r="58" spans="1:5">
      <c r="A58" s="38">
        <v>43</v>
      </c>
      <c r="B58" s="38" t="s">
        <v>1330</v>
      </c>
      <c r="C58" s="38" t="s">
        <v>1393</v>
      </c>
      <c r="D58" s="38">
        <v>8</v>
      </c>
      <c r="E58" s="38">
        <v>43</v>
      </c>
    </row>
    <row r="59" spans="1:5">
      <c r="A59" s="38">
        <v>44</v>
      </c>
      <c r="B59" s="38" t="s">
        <v>1330</v>
      </c>
      <c r="C59" s="38" t="s">
        <v>1394</v>
      </c>
      <c r="D59" s="38">
        <v>8</v>
      </c>
      <c r="E59" s="38">
        <v>44</v>
      </c>
    </row>
    <row r="60" spans="1:5">
      <c r="A60" s="38">
        <v>45</v>
      </c>
      <c r="B60" s="38" t="s">
        <v>1395</v>
      </c>
      <c r="C60" s="38" t="s">
        <v>1396</v>
      </c>
      <c r="D60" s="38">
        <v>9</v>
      </c>
      <c r="E60" s="38">
        <v>45</v>
      </c>
    </row>
    <row r="61" spans="1:5">
      <c r="A61" s="38">
        <v>46</v>
      </c>
      <c r="B61" s="38" t="s">
        <v>1395</v>
      </c>
      <c r="C61" s="38" t="s">
        <v>1397</v>
      </c>
      <c r="D61" s="38">
        <v>9</v>
      </c>
      <c r="E61" s="38">
        <v>46</v>
      </c>
    </row>
    <row r="62" spans="1:5">
      <c r="A62" s="38">
        <v>47</v>
      </c>
      <c r="B62" s="38" t="s">
        <v>1395</v>
      </c>
      <c r="C62" s="38" t="s">
        <v>1395</v>
      </c>
      <c r="D62" s="38">
        <v>9</v>
      </c>
      <c r="E62" s="38">
        <v>47</v>
      </c>
    </row>
    <row r="63" spans="1:5">
      <c r="A63" s="38">
        <v>56</v>
      </c>
      <c r="B63" s="38" t="s">
        <v>1403</v>
      </c>
      <c r="C63" s="38" t="s">
        <v>1404</v>
      </c>
      <c r="D63" s="38">
        <v>12</v>
      </c>
      <c r="E63" s="38">
        <v>56</v>
      </c>
    </row>
    <row r="64" spans="1:5">
      <c r="A64" s="38">
        <v>57</v>
      </c>
      <c r="B64" s="38" t="s">
        <v>1403</v>
      </c>
      <c r="C64" s="38" t="s">
        <v>1405</v>
      </c>
      <c r="D64" s="38">
        <v>12</v>
      </c>
      <c r="E64" s="38">
        <v>57</v>
      </c>
    </row>
    <row r="65" spans="1:5">
      <c r="A65" s="38">
        <v>60</v>
      </c>
      <c r="B65" s="38" t="s">
        <v>1403</v>
      </c>
      <c r="C65" s="38" t="s">
        <v>1406</v>
      </c>
      <c r="D65" s="38">
        <v>12</v>
      </c>
      <c r="E65" s="38">
        <v>60</v>
      </c>
    </row>
    <row r="66" spans="1:5">
      <c r="A66" s="38">
        <v>58</v>
      </c>
      <c r="B66" s="38" t="s">
        <v>1403</v>
      </c>
      <c r="C66" s="38" t="s">
        <v>1548</v>
      </c>
      <c r="D66" s="38">
        <v>12</v>
      </c>
      <c r="E66" s="38">
        <v>58</v>
      </c>
    </row>
    <row r="67" spans="1:5">
      <c r="A67" s="38">
        <v>59</v>
      </c>
      <c r="B67" s="38" t="s">
        <v>1403</v>
      </c>
      <c r="C67" s="38" t="s">
        <v>1362</v>
      </c>
      <c r="D67" s="38">
        <v>12</v>
      </c>
      <c r="E67" s="38">
        <v>59</v>
      </c>
    </row>
    <row r="68" spans="1:5">
      <c r="A68" s="38">
        <v>61</v>
      </c>
      <c r="B68" s="38" t="s">
        <v>1407</v>
      </c>
      <c r="C68" s="38" t="s">
        <v>1407</v>
      </c>
      <c r="D68" s="38">
        <v>13</v>
      </c>
      <c r="E68" s="38">
        <v>61</v>
      </c>
    </row>
    <row r="69" spans="1:5">
      <c r="A69" s="38">
        <v>62</v>
      </c>
      <c r="B69" s="38" t="s">
        <v>1408</v>
      </c>
      <c r="C69" s="38" t="s">
        <v>1333</v>
      </c>
      <c r="D69" s="38">
        <v>14</v>
      </c>
      <c r="E69" s="38">
        <v>62</v>
      </c>
    </row>
    <row r="70" spans="1:5">
      <c r="A70" s="38">
        <v>63</v>
      </c>
      <c r="B70" s="38" t="s">
        <v>1408</v>
      </c>
      <c r="C70" s="38" t="s">
        <v>1549</v>
      </c>
      <c r="D70" s="38">
        <v>14</v>
      </c>
      <c r="E70" s="38">
        <v>63</v>
      </c>
    </row>
    <row r="71" spans="1:5">
      <c r="A71" s="38">
        <v>64</v>
      </c>
      <c r="B71" s="38" t="s">
        <v>1408</v>
      </c>
      <c r="C71" s="38" t="s">
        <v>1409</v>
      </c>
      <c r="D71" s="38">
        <v>14</v>
      </c>
      <c r="E71" s="38">
        <v>64</v>
      </c>
    </row>
    <row r="72" spans="1:5">
      <c r="A72" s="38">
        <v>65</v>
      </c>
      <c r="B72" s="38" t="s">
        <v>1408</v>
      </c>
      <c r="C72" s="38" t="s">
        <v>1410</v>
      </c>
      <c r="D72" s="38">
        <v>14</v>
      </c>
      <c r="E72" s="38">
        <v>65</v>
      </c>
    </row>
    <row r="73" spans="1:5">
      <c r="A73" s="38">
        <v>66</v>
      </c>
      <c r="B73" s="38" t="s">
        <v>1408</v>
      </c>
      <c r="C73" s="38" t="s">
        <v>1329</v>
      </c>
      <c r="D73" s="38">
        <v>14</v>
      </c>
      <c r="E73" s="38">
        <v>66</v>
      </c>
    </row>
    <row r="74" spans="1:5">
      <c r="A74" s="38">
        <v>67</v>
      </c>
      <c r="B74" s="38" t="s">
        <v>1408</v>
      </c>
      <c r="C74" s="38" t="s">
        <v>1411</v>
      </c>
      <c r="D74" s="38">
        <v>14</v>
      </c>
      <c r="E74" s="38">
        <v>67</v>
      </c>
    </row>
    <row r="75" spans="1:5">
      <c r="A75" s="38">
        <v>68</v>
      </c>
      <c r="B75" s="38" t="s">
        <v>1408</v>
      </c>
      <c r="C75" s="38" t="s">
        <v>1362</v>
      </c>
      <c r="D75" s="38">
        <v>14</v>
      </c>
      <c r="E75" s="38">
        <v>68</v>
      </c>
    </row>
    <row r="76" spans="1:5">
      <c r="A76" s="38">
        <v>69</v>
      </c>
      <c r="B76" s="38" t="s">
        <v>1412</v>
      </c>
      <c r="C76" s="38" t="s">
        <v>1413</v>
      </c>
      <c r="D76" s="38">
        <v>15</v>
      </c>
      <c r="E76" s="38">
        <v>69</v>
      </c>
    </row>
    <row r="77" spans="1:5">
      <c r="A77" s="38">
        <v>70</v>
      </c>
      <c r="B77" s="38" t="s">
        <v>1412</v>
      </c>
      <c r="C77" s="38" t="s">
        <v>1362</v>
      </c>
      <c r="D77" s="38">
        <v>15</v>
      </c>
      <c r="E77" s="38">
        <v>70</v>
      </c>
    </row>
    <row r="78" spans="1:5">
      <c r="A78" s="38">
        <v>71</v>
      </c>
      <c r="B78" s="38" t="s">
        <v>1414</v>
      </c>
      <c r="C78" s="38" t="s">
        <v>1414</v>
      </c>
      <c r="D78" s="38">
        <v>16</v>
      </c>
      <c r="E78" s="38">
        <v>71</v>
      </c>
    </row>
    <row r="79" spans="1:5">
      <c r="A79" s="38">
        <v>72</v>
      </c>
      <c r="B79" s="38" t="s">
        <v>1415</v>
      </c>
      <c r="C79" s="38" t="s">
        <v>1415</v>
      </c>
      <c r="D79" s="38">
        <v>17</v>
      </c>
      <c r="E79" s="38">
        <v>72</v>
      </c>
    </row>
    <row r="80" spans="1:5">
      <c r="A80" s="38">
        <v>73</v>
      </c>
      <c r="B80" s="38" t="s">
        <v>1334</v>
      </c>
      <c r="C80" s="38" t="s">
        <v>1334</v>
      </c>
      <c r="D80" s="38">
        <v>18</v>
      </c>
      <c r="E80" s="38">
        <v>73</v>
      </c>
    </row>
    <row r="81" spans="1:5">
      <c r="A81" s="38">
        <v>74</v>
      </c>
      <c r="B81" s="38" t="s">
        <v>1416</v>
      </c>
      <c r="C81" s="38" t="s">
        <v>1417</v>
      </c>
      <c r="D81" s="38">
        <v>19</v>
      </c>
      <c r="E81" s="38">
        <v>74</v>
      </c>
    </row>
    <row r="82" spans="1:5">
      <c r="A82" s="38">
        <v>75</v>
      </c>
      <c r="B82" s="38" t="s">
        <v>1416</v>
      </c>
      <c r="C82" s="38" t="s">
        <v>1418</v>
      </c>
      <c r="D82" s="38">
        <v>19</v>
      </c>
      <c r="E82" s="38">
        <v>75</v>
      </c>
    </row>
    <row r="83" spans="1:5">
      <c r="A83" s="38">
        <v>76</v>
      </c>
      <c r="B83" s="38" t="s">
        <v>1416</v>
      </c>
      <c r="C83" s="38" t="s">
        <v>1419</v>
      </c>
      <c r="D83" s="38">
        <v>19</v>
      </c>
      <c r="E83" s="38">
        <v>76</v>
      </c>
    </row>
    <row r="84" spans="1:5">
      <c r="A84" s="38">
        <v>77</v>
      </c>
      <c r="B84" s="38" t="s">
        <v>1416</v>
      </c>
      <c r="C84" s="38" t="s">
        <v>1420</v>
      </c>
      <c r="D84" s="38">
        <v>19</v>
      </c>
      <c r="E84" s="38">
        <v>77</v>
      </c>
    </row>
    <row r="85" spans="1:5">
      <c r="A85" s="38">
        <v>78</v>
      </c>
      <c r="B85" s="38" t="s">
        <v>1416</v>
      </c>
      <c r="C85" s="38" t="s">
        <v>1421</v>
      </c>
      <c r="D85" s="38">
        <v>19</v>
      </c>
      <c r="E85" s="38">
        <v>78</v>
      </c>
    </row>
    <row r="86" spans="1:5">
      <c r="A86" s="38">
        <v>157</v>
      </c>
      <c r="B86" s="38" t="s">
        <v>1416</v>
      </c>
      <c r="C86" s="38" t="s">
        <v>1550</v>
      </c>
      <c r="D86" s="38">
        <v>19</v>
      </c>
      <c r="E86" s="38">
        <v>157</v>
      </c>
    </row>
    <row r="87" spans="1:5">
      <c r="A87" s="38">
        <v>159</v>
      </c>
      <c r="B87" s="38" t="s">
        <v>1422</v>
      </c>
      <c r="C87" s="38" t="s">
        <v>1551</v>
      </c>
      <c r="D87" s="38">
        <v>20</v>
      </c>
      <c r="E87" s="38">
        <v>159</v>
      </c>
    </row>
    <row r="88" spans="1:5">
      <c r="A88" s="38">
        <v>79</v>
      </c>
      <c r="B88" s="38" t="s">
        <v>1422</v>
      </c>
      <c r="C88" s="38" t="s">
        <v>1423</v>
      </c>
      <c r="D88" s="38">
        <v>20</v>
      </c>
      <c r="E88" s="38">
        <v>79</v>
      </c>
    </row>
    <row r="89" spans="1:5">
      <c r="A89" s="38">
        <v>80</v>
      </c>
      <c r="B89" s="38" t="s">
        <v>1422</v>
      </c>
      <c r="C89" s="38" t="s">
        <v>1552</v>
      </c>
      <c r="D89" s="38">
        <v>20</v>
      </c>
      <c r="E89" s="38">
        <v>80</v>
      </c>
    </row>
    <row r="90" spans="1:5">
      <c r="A90" s="38">
        <v>160</v>
      </c>
      <c r="B90" s="38" t="s">
        <v>1422</v>
      </c>
      <c r="C90" s="38" t="s">
        <v>1553</v>
      </c>
      <c r="D90" s="38">
        <v>20</v>
      </c>
      <c r="E90" s="38">
        <v>160</v>
      </c>
    </row>
    <row r="91" spans="1:5">
      <c r="A91" s="38">
        <v>81</v>
      </c>
      <c r="B91" s="38" t="s">
        <v>1422</v>
      </c>
      <c r="C91" s="38" t="s">
        <v>1424</v>
      </c>
      <c r="D91" s="38">
        <v>20</v>
      </c>
      <c r="E91" s="38">
        <v>81</v>
      </c>
    </row>
    <row r="92" spans="1:5">
      <c r="A92" s="38">
        <v>82</v>
      </c>
      <c r="B92" s="38" t="s">
        <v>1422</v>
      </c>
      <c r="C92" s="38" t="s">
        <v>1362</v>
      </c>
      <c r="D92" s="38">
        <v>20</v>
      </c>
      <c r="E92" s="38">
        <v>82</v>
      </c>
    </row>
    <row r="93" spans="1:5">
      <c r="A93" s="38">
        <v>83</v>
      </c>
      <c r="B93" s="38" t="s">
        <v>1425</v>
      </c>
      <c r="C93" s="38" t="s">
        <v>1426</v>
      </c>
      <c r="D93" s="38">
        <v>21</v>
      </c>
      <c r="E93" s="38">
        <v>83</v>
      </c>
    </row>
    <row r="94" spans="1:5">
      <c r="A94" s="38">
        <v>84</v>
      </c>
      <c r="B94" s="38" t="s">
        <v>1425</v>
      </c>
      <c r="C94" s="38" t="s">
        <v>1427</v>
      </c>
      <c r="D94" s="38">
        <v>21</v>
      </c>
      <c r="E94" s="38">
        <v>84</v>
      </c>
    </row>
    <row r="95" spans="1:5">
      <c r="A95" s="38">
        <v>85</v>
      </c>
      <c r="B95" s="38" t="s">
        <v>1425</v>
      </c>
      <c r="C95" s="38" t="s">
        <v>1428</v>
      </c>
      <c r="D95" s="38">
        <v>21</v>
      </c>
      <c r="E95" s="38">
        <v>85</v>
      </c>
    </row>
    <row r="96" spans="1:5">
      <c r="A96" s="38">
        <v>86</v>
      </c>
      <c r="B96" s="38" t="s">
        <v>1425</v>
      </c>
      <c r="C96" s="38" t="s">
        <v>1425</v>
      </c>
      <c r="D96" s="38">
        <v>21</v>
      </c>
      <c r="E96" s="38">
        <v>86</v>
      </c>
    </row>
    <row r="97" spans="1:5">
      <c r="A97" s="38">
        <v>87</v>
      </c>
      <c r="B97" s="38" t="s">
        <v>1425</v>
      </c>
      <c r="C97" s="38" t="s">
        <v>1429</v>
      </c>
      <c r="D97" s="38">
        <v>21</v>
      </c>
      <c r="E97" s="38">
        <v>87</v>
      </c>
    </row>
    <row r="98" spans="1:5">
      <c r="A98" s="38">
        <v>88</v>
      </c>
      <c r="B98" s="38" t="s">
        <v>1425</v>
      </c>
      <c r="C98" s="38" t="s">
        <v>1362</v>
      </c>
      <c r="D98" s="38">
        <v>21</v>
      </c>
      <c r="E98" s="38">
        <v>88</v>
      </c>
    </row>
    <row r="99" spans="1:5">
      <c r="A99" s="38">
        <v>89</v>
      </c>
      <c r="B99" s="38" t="s">
        <v>1430</v>
      </c>
      <c r="C99" s="38" t="s">
        <v>1431</v>
      </c>
      <c r="D99" s="38">
        <v>22</v>
      </c>
      <c r="E99" s="38">
        <v>89</v>
      </c>
    </row>
    <row r="100" spans="1:5">
      <c r="A100" s="38">
        <v>90</v>
      </c>
      <c r="B100" s="38" t="s">
        <v>1432</v>
      </c>
      <c r="C100" s="38" t="s">
        <v>1433</v>
      </c>
      <c r="D100" s="38">
        <v>23</v>
      </c>
      <c r="E100" s="38">
        <v>90</v>
      </c>
    </row>
    <row r="101" spans="1:5">
      <c r="A101" s="38">
        <v>91</v>
      </c>
      <c r="B101" s="38" t="s">
        <v>1432</v>
      </c>
      <c r="C101" s="38" t="s">
        <v>1434</v>
      </c>
      <c r="D101" s="38">
        <v>23</v>
      </c>
      <c r="E101" s="38">
        <v>91</v>
      </c>
    </row>
    <row r="102" spans="1:5">
      <c r="A102" s="38">
        <v>92</v>
      </c>
      <c r="B102" s="38" t="s">
        <v>1432</v>
      </c>
      <c r="C102" s="38" t="s">
        <v>1435</v>
      </c>
      <c r="D102" s="38">
        <v>23</v>
      </c>
      <c r="E102" s="38">
        <v>92</v>
      </c>
    </row>
    <row r="103" spans="1:5">
      <c r="A103" s="38">
        <v>93</v>
      </c>
      <c r="B103" s="38" t="s">
        <v>1432</v>
      </c>
      <c r="C103" s="38" t="s">
        <v>1436</v>
      </c>
      <c r="D103" s="38">
        <v>23</v>
      </c>
      <c r="E103" s="38">
        <v>93</v>
      </c>
    </row>
    <row r="104" spans="1:5">
      <c r="A104" s="38">
        <v>94</v>
      </c>
      <c r="B104" s="38" t="s">
        <v>1432</v>
      </c>
      <c r="C104" s="38" t="s">
        <v>1437</v>
      </c>
      <c r="D104" s="38">
        <v>23</v>
      </c>
      <c r="E104" s="38">
        <v>94</v>
      </c>
    </row>
    <row r="105" spans="1:5">
      <c r="A105" s="38">
        <v>95</v>
      </c>
      <c r="B105" s="38" t="s">
        <v>1432</v>
      </c>
      <c r="C105" s="38" t="s">
        <v>1438</v>
      </c>
      <c r="D105" s="38">
        <v>23</v>
      </c>
      <c r="E105" s="38">
        <v>95</v>
      </c>
    </row>
    <row r="106" spans="1:5">
      <c r="A106" s="38">
        <v>96</v>
      </c>
      <c r="B106" s="38" t="s">
        <v>1432</v>
      </c>
      <c r="C106" s="38" t="s">
        <v>1439</v>
      </c>
      <c r="D106" s="38">
        <v>23</v>
      </c>
      <c r="E106" s="38">
        <v>96</v>
      </c>
    </row>
    <row r="107" spans="1:5">
      <c r="A107" s="38">
        <v>97</v>
      </c>
      <c r="B107" s="38" t="s">
        <v>1432</v>
      </c>
      <c r="C107" s="38" t="s">
        <v>1440</v>
      </c>
      <c r="D107" s="38">
        <v>23</v>
      </c>
      <c r="E107" s="38">
        <v>97</v>
      </c>
    </row>
    <row r="108" spans="1:5">
      <c r="A108" s="38">
        <v>98</v>
      </c>
      <c r="B108" s="38" t="s">
        <v>1432</v>
      </c>
      <c r="C108" s="38" t="s">
        <v>1441</v>
      </c>
      <c r="D108" s="38">
        <v>23</v>
      </c>
      <c r="E108" s="38">
        <v>98</v>
      </c>
    </row>
    <row r="109" spans="1:5">
      <c r="A109" s="38">
        <v>99</v>
      </c>
      <c r="B109" s="38" t="s">
        <v>1432</v>
      </c>
      <c r="C109" s="38" t="s">
        <v>1442</v>
      </c>
      <c r="D109" s="38">
        <v>23</v>
      </c>
      <c r="E109" s="38">
        <v>99</v>
      </c>
    </row>
    <row r="110" spans="1:5">
      <c r="A110" s="38">
        <v>100</v>
      </c>
      <c r="B110" s="38" t="s">
        <v>1432</v>
      </c>
      <c r="C110" s="38" t="s">
        <v>1443</v>
      </c>
      <c r="D110" s="38">
        <v>23</v>
      </c>
      <c r="E110" s="38">
        <v>100</v>
      </c>
    </row>
    <row r="111" spans="1:5">
      <c r="A111" s="38">
        <v>101</v>
      </c>
      <c r="B111" s="38" t="s">
        <v>1444</v>
      </c>
      <c r="C111" s="38" t="s">
        <v>1444</v>
      </c>
      <c r="D111" s="38">
        <v>24</v>
      </c>
      <c r="E111" s="38">
        <v>101</v>
      </c>
    </row>
    <row r="112" spans="1:5">
      <c r="A112" s="38">
        <v>102</v>
      </c>
      <c r="B112" s="38" t="s">
        <v>1362</v>
      </c>
      <c r="C112" s="38" t="s">
        <v>1445</v>
      </c>
      <c r="D112" s="38">
        <v>25</v>
      </c>
      <c r="E112" s="38">
        <v>102</v>
      </c>
    </row>
    <row r="113" spans="1:5">
      <c r="A113" s="38">
        <v>103</v>
      </c>
      <c r="B113" s="38" t="s">
        <v>1362</v>
      </c>
      <c r="C113" s="38" t="s">
        <v>1362</v>
      </c>
      <c r="D113" s="38">
        <v>25</v>
      </c>
      <c r="E113" s="38">
        <v>103</v>
      </c>
    </row>
    <row r="114" spans="1:5">
      <c r="A114" s="38">
        <v>104</v>
      </c>
      <c r="B114" s="38" t="s">
        <v>1446</v>
      </c>
      <c r="C114" s="38" t="s">
        <v>1447</v>
      </c>
      <c r="D114" s="38">
        <v>26</v>
      </c>
      <c r="E114" s="38">
        <v>104</v>
      </c>
    </row>
    <row r="115" spans="1:5">
      <c r="A115" s="38">
        <v>107</v>
      </c>
      <c r="B115" s="38" t="s">
        <v>1446</v>
      </c>
      <c r="C115" s="38" t="s">
        <v>1450</v>
      </c>
      <c r="D115" s="38">
        <v>26</v>
      </c>
      <c r="E115" s="38">
        <v>107</v>
      </c>
    </row>
    <row r="116" spans="1:5">
      <c r="A116" s="38">
        <v>105</v>
      </c>
      <c r="B116" s="38" t="s">
        <v>1446</v>
      </c>
      <c r="C116" s="38" t="s">
        <v>1448</v>
      </c>
      <c r="D116" s="38">
        <v>26</v>
      </c>
      <c r="E116" s="38">
        <v>105</v>
      </c>
    </row>
    <row r="117" spans="1:5">
      <c r="A117" s="38">
        <v>109</v>
      </c>
      <c r="B117" s="38" t="s">
        <v>1446</v>
      </c>
      <c r="C117" s="38" t="s">
        <v>1451</v>
      </c>
      <c r="D117" s="38">
        <v>26</v>
      </c>
      <c r="E117" s="38">
        <v>109</v>
      </c>
    </row>
    <row r="118" spans="1:5">
      <c r="A118" s="38">
        <v>106</v>
      </c>
      <c r="B118" s="38" t="s">
        <v>1446</v>
      </c>
      <c r="C118" s="38" t="s">
        <v>1449</v>
      </c>
      <c r="D118" s="38">
        <v>26</v>
      </c>
      <c r="E118" s="38">
        <v>106</v>
      </c>
    </row>
    <row r="119" spans="1:5">
      <c r="A119" s="38">
        <v>108</v>
      </c>
      <c r="B119" s="38" t="s">
        <v>1446</v>
      </c>
      <c r="C119" s="38" t="s">
        <v>1362</v>
      </c>
      <c r="D119" s="38">
        <v>26</v>
      </c>
      <c r="E119" s="38">
        <v>108</v>
      </c>
    </row>
    <row r="120" spans="1:5">
      <c r="A120" s="38">
        <v>111</v>
      </c>
      <c r="B120" s="38" t="s">
        <v>1452</v>
      </c>
      <c r="C120" s="38" t="s">
        <v>1452</v>
      </c>
      <c r="D120" s="38">
        <v>27</v>
      </c>
      <c r="E120" s="38">
        <v>111</v>
      </c>
    </row>
    <row r="121" spans="1:5">
      <c r="A121" s="38">
        <v>110</v>
      </c>
      <c r="B121" s="38" t="s">
        <v>1452</v>
      </c>
      <c r="C121" s="38" t="s">
        <v>1453</v>
      </c>
      <c r="D121" s="38">
        <v>27</v>
      </c>
      <c r="E121" s="38">
        <v>110</v>
      </c>
    </row>
    <row r="122" spans="1:5">
      <c r="A122" s="38">
        <v>113</v>
      </c>
      <c r="B122" s="38" t="s">
        <v>1454</v>
      </c>
      <c r="C122" s="38" t="s">
        <v>1455</v>
      </c>
      <c r="D122" s="38">
        <v>29</v>
      </c>
      <c r="E122" s="38">
        <v>113</v>
      </c>
    </row>
    <row r="123" spans="1:5">
      <c r="A123" s="38">
        <v>114</v>
      </c>
      <c r="B123" s="38" t="s">
        <v>1454</v>
      </c>
      <c r="C123" s="38" t="s">
        <v>1456</v>
      </c>
      <c r="D123" s="38">
        <v>29</v>
      </c>
      <c r="E123" s="38">
        <v>114</v>
      </c>
    </row>
    <row r="124" spans="1:5">
      <c r="A124" s="38">
        <v>115</v>
      </c>
      <c r="B124" s="38" t="s">
        <v>1454</v>
      </c>
      <c r="C124" s="38" t="s">
        <v>1457</v>
      </c>
      <c r="D124" s="38">
        <v>29</v>
      </c>
      <c r="E124" s="38">
        <v>115</v>
      </c>
    </row>
    <row r="125" spans="1:5">
      <c r="A125" s="38">
        <v>116</v>
      </c>
      <c r="B125" s="38" t="s">
        <v>1454</v>
      </c>
      <c r="C125" s="38" t="s">
        <v>1458</v>
      </c>
      <c r="D125" s="38">
        <v>29</v>
      </c>
      <c r="E125" s="38">
        <v>116</v>
      </c>
    </row>
    <row r="126" spans="1:5">
      <c r="A126" s="38">
        <v>117</v>
      </c>
      <c r="B126" s="38" t="s">
        <v>1454</v>
      </c>
      <c r="C126" s="38" t="s">
        <v>1459</v>
      </c>
      <c r="D126" s="38">
        <v>29</v>
      </c>
      <c r="E126" s="38">
        <v>117</v>
      </c>
    </row>
    <row r="127" spans="1:5">
      <c r="A127" s="38">
        <v>158</v>
      </c>
      <c r="B127" s="38" t="s">
        <v>1454</v>
      </c>
      <c r="C127" s="38" t="s">
        <v>1554</v>
      </c>
      <c r="D127" s="38">
        <v>29</v>
      </c>
      <c r="E127" s="38">
        <v>158</v>
      </c>
    </row>
    <row r="128" spans="1:5">
      <c r="A128" s="38">
        <v>118</v>
      </c>
      <c r="B128" s="38" t="s">
        <v>1454</v>
      </c>
      <c r="C128" s="38" t="s">
        <v>1460</v>
      </c>
      <c r="D128" s="38">
        <v>29</v>
      </c>
      <c r="E128" s="38">
        <v>118</v>
      </c>
    </row>
    <row r="129" spans="1:5">
      <c r="A129" s="38">
        <v>119</v>
      </c>
      <c r="B129" s="38" t="s">
        <v>1454</v>
      </c>
      <c r="C129" s="38" t="s">
        <v>1461</v>
      </c>
      <c r="D129" s="38">
        <v>29</v>
      </c>
      <c r="E129" s="38">
        <v>119</v>
      </c>
    </row>
    <row r="130" spans="1:5">
      <c r="A130" s="38">
        <v>120</v>
      </c>
      <c r="B130" s="38" t="s">
        <v>1454</v>
      </c>
      <c r="C130" s="38" t="s">
        <v>1462</v>
      </c>
      <c r="D130" s="38">
        <v>29</v>
      </c>
      <c r="E130" s="38">
        <v>120</v>
      </c>
    </row>
    <row r="131" spans="1:5">
      <c r="A131" s="38">
        <v>121</v>
      </c>
      <c r="B131" s="38" t="s">
        <v>1454</v>
      </c>
      <c r="C131" s="38" t="s">
        <v>1463</v>
      </c>
      <c r="D131" s="38">
        <v>29</v>
      </c>
      <c r="E131" s="38">
        <v>121</v>
      </c>
    </row>
    <row r="132" spans="1:5">
      <c r="A132" s="38">
        <v>122</v>
      </c>
      <c r="B132" s="38" t="s">
        <v>1454</v>
      </c>
      <c r="C132" s="38" t="s">
        <v>1464</v>
      </c>
      <c r="D132" s="38">
        <v>29</v>
      </c>
      <c r="E132" s="38">
        <v>122</v>
      </c>
    </row>
    <row r="133" spans="1:5">
      <c r="A133" s="38">
        <v>123</v>
      </c>
      <c r="B133" s="38" t="s">
        <v>1454</v>
      </c>
      <c r="C133" s="38" t="s">
        <v>1335</v>
      </c>
      <c r="D133" s="38">
        <v>29</v>
      </c>
      <c r="E133" s="38">
        <v>123</v>
      </c>
    </row>
    <row r="134" spans="1:5">
      <c r="A134" s="38">
        <v>124</v>
      </c>
      <c r="B134" s="38" t="s">
        <v>1454</v>
      </c>
      <c r="C134" s="38" t="s">
        <v>1465</v>
      </c>
      <c r="D134" s="38">
        <v>29</v>
      </c>
      <c r="E134" s="38">
        <v>124</v>
      </c>
    </row>
    <row r="135" spans="1:5">
      <c r="A135" s="38">
        <v>125</v>
      </c>
      <c r="B135" s="38" t="s">
        <v>1454</v>
      </c>
      <c r="C135" s="38" t="s">
        <v>1336</v>
      </c>
      <c r="D135" s="38">
        <v>29</v>
      </c>
      <c r="E135" s="38">
        <v>125</v>
      </c>
    </row>
    <row r="136" spans="1:5">
      <c r="A136" s="38">
        <v>126</v>
      </c>
      <c r="B136" s="38" t="s">
        <v>1454</v>
      </c>
      <c r="C136" s="38" t="s">
        <v>1362</v>
      </c>
      <c r="D136" s="38">
        <v>29</v>
      </c>
      <c r="E136" s="38">
        <v>126</v>
      </c>
    </row>
    <row r="137" spans="1:5">
      <c r="A137" s="38">
        <v>128</v>
      </c>
      <c r="B137" s="38" t="s">
        <v>1466</v>
      </c>
      <c r="C137" s="38" t="s">
        <v>1467</v>
      </c>
      <c r="D137" s="38">
        <v>31</v>
      </c>
      <c r="E137" s="38">
        <v>128</v>
      </c>
    </row>
    <row r="138" spans="1:5">
      <c r="A138" s="38">
        <v>129</v>
      </c>
      <c r="B138" s="38" t="s">
        <v>1466</v>
      </c>
      <c r="C138" s="38" t="s">
        <v>1337</v>
      </c>
      <c r="D138" s="38">
        <v>31</v>
      </c>
      <c r="E138" s="38">
        <v>129</v>
      </c>
    </row>
    <row r="139" spans="1:5">
      <c r="A139" s="38">
        <v>130</v>
      </c>
      <c r="B139" s="38" t="s">
        <v>1466</v>
      </c>
      <c r="C139" s="38" t="s">
        <v>1555</v>
      </c>
      <c r="D139" s="38">
        <v>31</v>
      </c>
      <c r="E139" s="38">
        <v>130</v>
      </c>
    </row>
    <row r="140" spans="1:5">
      <c r="A140" s="38">
        <v>131</v>
      </c>
      <c r="B140" s="38" t="s">
        <v>1468</v>
      </c>
      <c r="C140" s="38" t="s">
        <v>1469</v>
      </c>
      <c r="D140" s="38">
        <v>32</v>
      </c>
      <c r="E140" s="38">
        <v>131</v>
      </c>
    </row>
    <row r="141" spans="1:5">
      <c r="A141" s="38">
        <v>132</v>
      </c>
      <c r="B141" s="38" t="s">
        <v>1468</v>
      </c>
      <c r="C141" s="38" t="s">
        <v>1338</v>
      </c>
      <c r="D141" s="38">
        <v>32</v>
      </c>
      <c r="E141" s="38">
        <v>132</v>
      </c>
    </row>
    <row r="142" spans="1:5">
      <c r="A142" s="38">
        <v>133</v>
      </c>
      <c r="B142" s="38" t="s">
        <v>1468</v>
      </c>
      <c r="C142" s="38" t="s">
        <v>1339</v>
      </c>
      <c r="D142" s="38">
        <v>32</v>
      </c>
      <c r="E142" s="38">
        <v>133</v>
      </c>
    </row>
    <row r="143" spans="1:5">
      <c r="A143" s="38">
        <v>134</v>
      </c>
      <c r="B143" s="38" t="s">
        <v>1468</v>
      </c>
      <c r="C143" s="38" t="s">
        <v>1340</v>
      </c>
      <c r="D143" s="38">
        <v>32</v>
      </c>
      <c r="E143" s="38">
        <v>134</v>
      </c>
    </row>
    <row r="144" spans="1:5">
      <c r="A144" s="38">
        <v>135</v>
      </c>
      <c r="B144" s="38" t="s">
        <v>1468</v>
      </c>
      <c r="C144" s="38" t="s">
        <v>1341</v>
      </c>
      <c r="D144" s="38">
        <v>32</v>
      </c>
      <c r="E144" s="38">
        <v>135</v>
      </c>
    </row>
    <row r="145" spans="1:5">
      <c r="A145" s="38">
        <v>136</v>
      </c>
      <c r="B145" s="38" t="s">
        <v>1468</v>
      </c>
      <c r="C145" s="38" t="s">
        <v>1342</v>
      </c>
      <c r="D145" s="38">
        <v>32</v>
      </c>
      <c r="E145" s="38">
        <v>136</v>
      </c>
    </row>
    <row r="146" spans="1:5">
      <c r="A146" s="38">
        <v>137</v>
      </c>
      <c r="B146" s="38" t="s">
        <v>1468</v>
      </c>
      <c r="C146" s="38" t="s">
        <v>1343</v>
      </c>
      <c r="D146" s="38">
        <v>32</v>
      </c>
      <c r="E146" s="38">
        <v>137</v>
      </c>
    </row>
    <row r="147" spans="1:5">
      <c r="A147" s="38">
        <v>138</v>
      </c>
      <c r="B147" s="38" t="s">
        <v>1468</v>
      </c>
      <c r="C147" s="38" t="s">
        <v>1344</v>
      </c>
      <c r="D147" s="38">
        <v>32</v>
      </c>
      <c r="E147" s="38">
        <v>138</v>
      </c>
    </row>
    <row r="148" spans="1:5">
      <c r="A148" s="38">
        <v>139</v>
      </c>
      <c r="B148" s="38" t="s">
        <v>1468</v>
      </c>
      <c r="C148" s="38" t="s">
        <v>1345</v>
      </c>
      <c r="D148" s="38">
        <v>32</v>
      </c>
      <c r="E148" s="38">
        <v>139</v>
      </c>
    </row>
    <row r="149" spans="1:5">
      <c r="A149" s="38">
        <v>140</v>
      </c>
      <c r="B149" s="38" t="s">
        <v>1468</v>
      </c>
      <c r="C149" s="38" t="s">
        <v>1346</v>
      </c>
      <c r="D149" s="38">
        <v>32</v>
      </c>
      <c r="E149" s="38">
        <v>140</v>
      </c>
    </row>
    <row r="150" spans="1:5">
      <c r="A150" s="38">
        <v>141</v>
      </c>
      <c r="B150" s="38" t="s">
        <v>1468</v>
      </c>
      <c r="C150" s="38" t="s">
        <v>1347</v>
      </c>
      <c r="D150" s="38">
        <v>32</v>
      </c>
      <c r="E150" s="38">
        <v>141</v>
      </c>
    </row>
    <row r="151" spans="1:5">
      <c r="A151" s="38">
        <v>142</v>
      </c>
      <c r="B151" s="38" t="s">
        <v>1468</v>
      </c>
      <c r="C151" s="38" t="s">
        <v>1348</v>
      </c>
      <c r="D151" s="38">
        <v>32</v>
      </c>
      <c r="E151" s="38">
        <v>142</v>
      </c>
    </row>
    <row r="152" spans="1:5">
      <c r="A152" s="38">
        <v>143</v>
      </c>
      <c r="B152" s="38" t="s">
        <v>1468</v>
      </c>
      <c r="C152" s="38" t="s">
        <v>1349</v>
      </c>
      <c r="D152" s="38">
        <v>32</v>
      </c>
      <c r="E152" s="38">
        <v>143</v>
      </c>
    </row>
    <row r="153" spans="1:5">
      <c r="A153" s="38">
        <v>151</v>
      </c>
      <c r="B153" s="38" t="s">
        <v>1468</v>
      </c>
      <c r="C153" s="38" t="s">
        <v>1356</v>
      </c>
      <c r="D153" s="38">
        <v>32</v>
      </c>
      <c r="E153" s="38">
        <v>151</v>
      </c>
    </row>
    <row r="154" spans="1:5">
      <c r="A154" s="38">
        <v>144</v>
      </c>
      <c r="B154" s="38" t="s">
        <v>1468</v>
      </c>
      <c r="C154" s="38" t="s">
        <v>1350</v>
      </c>
      <c r="D154" s="38">
        <v>32</v>
      </c>
      <c r="E154" s="38">
        <v>144</v>
      </c>
    </row>
    <row r="155" spans="1:5">
      <c r="A155" s="38">
        <v>145</v>
      </c>
      <c r="B155" s="38" t="s">
        <v>1468</v>
      </c>
      <c r="C155" s="38" t="s">
        <v>1351</v>
      </c>
      <c r="D155" s="38">
        <v>32</v>
      </c>
      <c r="E155" s="38">
        <v>145</v>
      </c>
    </row>
    <row r="156" spans="1:5">
      <c r="A156" s="38">
        <v>146</v>
      </c>
      <c r="B156" s="38" t="s">
        <v>1468</v>
      </c>
      <c r="C156" s="38" t="s">
        <v>1352</v>
      </c>
      <c r="D156" s="38">
        <v>32</v>
      </c>
      <c r="E156" s="38">
        <v>146</v>
      </c>
    </row>
    <row r="157" spans="1:5">
      <c r="A157" s="38">
        <v>147</v>
      </c>
      <c r="B157" s="38" t="s">
        <v>1468</v>
      </c>
      <c r="C157" s="38" t="s">
        <v>1353</v>
      </c>
      <c r="D157" s="38">
        <v>32</v>
      </c>
      <c r="E157" s="38">
        <v>147</v>
      </c>
    </row>
    <row r="158" spans="1:5">
      <c r="A158" s="38">
        <v>148</v>
      </c>
      <c r="B158" s="38" t="s">
        <v>1468</v>
      </c>
      <c r="C158" s="38" t="s">
        <v>1354</v>
      </c>
      <c r="D158" s="38">
        <v>32</v>
      </c>
      <c r="E158" s="38">
        <v>148</v>
      </c>
    </row>
    <row r="159" spans="1:5">
      <c r="A159" s="38">
        <v>149</v>
      </c>
      <c r="B159" s="38" t="s">
        <v>1468</v>
      </c>
      <c r="C159" s="38" t="s">
        <v>1355</v>
      </c>
      <c r="D159" s="38">
        <v>32</v>
      </c>
      <c r="E159" s="38">
        <v>149</v>
      </c>
    </row>
    <row r="160" spans="1:5">
      <c r="A160" s="38">
        <v>150</v>
      </c>
      <c r="B160" s="38" t="s">
        <v>1468</v>
      </c>
      <c r="C160" s="38" t="s">
        <v>1362</v>
      </c>
      <c r="D160" s="38">
        <v>32</v>
      </c>
      <c r="E160" s="38">
        <v>150</v>
      </c>
    </row>
  </sheetData>
  <phoneticPr fontId="5"/>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835"/>
  <sheetViews>
    <sheetView topLeftCell="A40" zoomScale="80" zoomScaleNormal="80" workbookViewId="0">
      <selection activeCell="C116" sqref="C116"/>
    </sheetView>
  </sheetViews>
  <sheetFormatPr defaultRowHeight="14.4"/>
  <cols>
    <col min="1" max="1" width="13.109375" style="26" bestFit="1" customWidth="1"/>
    <col min="2" max="2" width="37.77734375" style="28" bestFit="1" customWidth="1"/>
    <col min="3" max="3" width="35.109375" style="28" bestFit="1" customWidth="1"/>
    <col min="4" max="4" width="12.21875" style="27" bestFit="1" customWidth="1"/>
    <col min="5" max="5" width="13.109375" style="27" bestFit="1" customWidth="1"/>
    <col min="6" max="6" width="13.109375" style="27" customWidth="1"/>
  </cols>
  <sheetData>
    <row r="1" spans="1:6" ht="19.2">
      <c r="A1" s="33" t="s">
        <v>1328</v>
      </c>
      <c r="B1" s="19"/>
      <c r="C1" s="19"/>
      <c r="D1" s="20"/>
      <c r="E1" s="20"/>
      <c r="F1" s="20"/>
    </row>
    <row r="2" spans="1:6">
      <c r="A2" s="18"/>
      <c r="B2" s="20"/>
      <c r="C2" s="20"/>
      <c r="D2" s="20"/>
      <c r="E2" s="20"/>
      <c r="F2" s="20"/>
    </row>
    <row r="3" spans="1:6">
      <c r="A3" s="21" t="s">
        <v>91</v>
      </c>
      <c r="B3" s="22" t="s">
        <v>92</v>
      </c>
      <c r="C3" s="22" t="s">
        <v>93</v>
      </c>
      <c r="D3" s="22" t="s">
        <v>94</v>
      </c>
      <c r="E3" s="22" t="s">
        <v>95</v>
      </c>
      <c r="F3" s="22" t="s">
        <v>96</v>
      </c>
    </row>
    <row r="4" spans="1:6">
      <c r="A4" s="23" t="s">
        <v>97</v>
      </c>
      <c r="B4" s="24" t="s">
        <v>98</v>
      </c>
      <c r="C4" s="25" t="s">
        <v>99</v>
      </c>
      <c r="D4" s="25"/>
      <c r="E4" s="25"/>
      <c r="F4" s="25">
        <v>1</v>
      </c>
    </row>
    <row r="5" spans="1:6">
      <c r="A5" s="23" t="s">
        <v>100</v>
      </c>
      <c r="B5" s="24" t="s">
        <v>101</v>
      </c>
      <c r="C5" s="25" t="s">
        <v>102</v>
      </c>
      <c r="D5" s="25" t="s">
        <v>103</v>
      </c>
      <c r="E5" s="25" t="s">
        <v>104</v>
      </c>
      <c r="F5" s="25">
        <v>1</v>
      </c>
    </row>
    <row r="6" spans="1:6">
      <c r="A6" s="23" t="s">
        <v>105</v>
      </c>
      <c r="B6" s="24" t="s">
        <v>106</v>
      </c>
      <c r="C6" s="25" t="s">
        <v>107</v>
      </c>
      <c r="D6" s="25" t="s">
        <v>108</v>
      </c>
      <c r="E6" s="25" t="s">
        <v>109</v>
      </c>
      <c r="F6" s="25">
        <v>1</v>
      </c>
    </row>
    <row r="7" spans="1:6">
      <c r="A7" s="23" t="s">
        <v>110</v>
      </c>
      <c r="B7" s="24" t="s">
        <v>111</v>
      </c>
      <c r="C7" s="25" t="s">
        <v>112</v>
      </c>
      <c r="D7" s="25" t="s">
        <v>113</v>
      </c>
      <c r="E7" s="25" t="s">
        <v>114</v>
      </c>
      <c r="F7" s="25">
        <v>1</v>
      </c>
    </row>
    <row r="8" spans="1:6">
      <c r="A8" s="23" t="s">
        <v>115</v>
      </c>
      <c r="B8" s="24" t="s">
        <v>116</v>
      </c>
      <c r="C8" s="25" t="s">
        <v>117</v>
      </c>
      <c r="D8" s="25" t="s">
        <v>118</v>
      </c>
      <c r="E8" s="25" t="s">
        <v>119</v>
      </c>
      <c r="F8" s="25">
        <v>1</v>
      </c>
    </row>
    <row r="9" spans="1:6">
      <c r="A9" s="23" t="s">
        <v>120</v>
      </c>
      <c r="B9" s="24" t="s">
        <v>121</v>
      </c>
      <c r="C9" s="25" t="s">
        <v>122</v>
      </c>
      <c r="D9" s="25" t="s">
        <v>123</v>
      </c>
      <c r="E9" s="25" t="s">
        <v>124</v>
      </c>
      <c r="F9" s="25">
        <v>1</v>
      </c>
    </row>
    <row r="10" spans="1:6">
      <c r="A10" s="23" t="s">
        <v>125</v>
      </c>
      <c r="B10" s="24" t="s">
        <v>126</v>
      </c>
      <c r="C10" s="25" t="s">
        <v>127</v>
      </c>
      <c r="D10" s="25" t="s">
        <v>128</v>
      </c>
      <c r="E10" s="25" t="s">
        <v>129</v>
      </c>
      <c r="F10" s="25">
        <v>1</v>
      </c>
    </row>
    <row r="11" spans="1:6">
      <c r="A11" s="23" t="s">
        <v>130</v>
      </c>
      <c r="B11" s="24" t="s">
        <v>131</v>
      </c>
      <c r="C11" s="25" t="s">
        <v>132</v>
      </c>
      <c r="D11" s="25" t="s">
        <v>133</v>
      </c>
      <c r="E11" s="25" t="s">
        <v>134</v>
      </c>
      <c r="F11" s="25">
        <v>1</v>
      </c>
    </row>
    <row r="12" spans="1:6">
      <c r="A12" s="23" t="s">
        <v>135</v>
      </c>
      <c r="B12" s="24" t="s">
        <v>136</v>
      </c>
      <c r="C12" s="25" t="s">
        <v>137</v>
      </c>
      <c r="D12" s="25" t="s">
        <v>138</v>
      </c>
      <c r="E12" s="25" t="s">
        <v>139</v>
      </c>
      <c r="F12" s="25">
        <v>1</v>
      </c>
    </row>
    <row r="13" spans="1:6">
      <c r="A13" s="23" t="s">
        <v>140</v>
      </c>
      <c r="B13" s="24" t="s">
        <v>141</v>
      </c>
      <c r="C13" s="25" t="s">
        <v>142</v>
      </c>
      <c r="D13" s="25" t="s">
        <v>143</v>
      </c>
      <c r="E13" s="25" t="s">
        <v>144</v>
      </c>
      <c r="F13" s="25">
        <v>1</v>
      </c>
    </row>
    <row r="14" spans="1:6">
      <c r="A14" s="23" t="s">
        <v>145</v>
      </c>
      <c r="B14" s="24" t="s">
        <v>146</v>
      </c>
      <c r="C14" s="25" t="s">
        <v>147</v>
      </c>
      <c r="D14" s="25" t="s">
        <v>148</v>
      </c>
      <c r="E14" s="25" t="s">
        <v>149</v>
      </c>
      <c r="F14" s="25">
        <v>1</v>
      </c>
    </row>
    <row r="15" spans="1:6">
      <c r="A15" s="23" t="s">
        <v>150</v>
      </c>
      <c r="B15" s="24" t="s">
        <v>151</v>
      </c>
      <c r="C15" s="25" t="s">
        <v>152</v>
      </c>
      <c r="D15" s="25" t="s">
        <v>153</v>
      </c>
      <c r="E15" s="25" t="s">
        <v>154</v>
      </c>
      <c r="F15" s="25">
        <v>1</v>
      </c>
    </row>
    <row r="16" spans="1:6">
      <c r="A16" s="23" t="s">
        <v>155</v>
      </c>
      <c r="B16" s="24" t="s">
        <v>156</v>
      </c>
      <c r="C16" s="25" t="s">
        <v>157</v>
      </c>
      <c r="D16" s="25" t="s">
        <v>158</v>
      </c>
      <c r="E16" s="25" t="s">
        <v>159</v>
      </c>
      <c r="F16" s="25">
        <v>1</v>
      </c>
    </row>
    <row r="17" spans="1:6">
      <c r="A17" s="23" t="s">
        <v>160</v>
      </c>
      <c r="B17" s="24" t="s">
        <v>161</v>
      </c>
      <c r="C17" s="25" t="s">
        <v>162</v>
      </c>
      <c r="D17" s="25" t="s">
        <v>163</v>
      </c>
      <c r="E17" s="25" t="s">
        <v>164</v>
      </c>
      <c r="F17" s="25">
        <v>1</v>
      </c>
    </row>
    <row r="18" spans="1:6">
      <c r="A18" s="23" t="s">
        <v>165</v>
      </c>
      <c r="B18" s="24" t="s">
        <v>166</v>
      </c>
      <c r="C18" s="25" t="s">
        <v>167</v>
      </c>
      <c r="D18" s="25" t="s">
        <v>168</v>
      </c>
      <c r="E18" s="25" t="s">
        <v>169</v>
      </c>
      <c r="F18" s="25">
        <v>1</v>
      </c>
    </row>
    <row r="19" spans="1:6">
      <c r="A19" s="23" t="s">
        <v>170</v>
      </c>
      <c r="B19" s="24" t="s">
        <v>171</v>
      </c>
      <c r="C19" s="25" t="s">
        <v>172</v>
      </c>
      <c r="D19" s="25" t="s">
        <v>173</v>
      </c>
      <c r="E19" s="25" t="s">
        <v>174</v>
      </c>
      <c r="F19" s="25">
        <v>1</v>
      </c>
    </row>
    <row r="20" spans="1:6">
      <c r="A20" s="23" t="s">
        <v>175</v>
      </c>
      <c r="B20" s="24" t="s">
        <v>176</v>
      </c>
      <c r="C20" s="25" t="s">
        <v>177</v>
      </c>
      <c r="D20" s="25" t="s">
        <v>178</v>
      </c>
      <c r="E20" s="25" t="s">
        <v>179</v>
      </c>
      <c r="F20" s="25">
        <v>1</v>
      </c>
    </row>
    <row r="21" spans="1:6">
      <c r="A21" s="23" t="s">
        <v>180</v>
      </c>
      <c r="B21" s="24" t="s">
        <v>181</v>
      </c>
      <c r="C21" s="25" t="s">
        <v>182</v>
      </c>
      <c r="D21" s="25" t="s">
        <v>183</v>
      </c>
      <c r="E21" s="25" t="s">
        <v>184</v>
      </c>
      <c r="F21" s="25">
        <v>1</v>
      </c>
    </row>
    <row r="22" spans="1:6">
      <c r="A22" s="23" t="s">
        <v>185</v>
      </c>
      <c r="B22" s="24" t="s">
        <v>186</v>
      </c>
      <c r="C22" s="25" t="s">
        <v>187</v>
      </c>
      <c r="D22" s="25" t="s">
        <v>188</v>
      </c>
      <c r="E22" s="25" t="s">
        <v>189</v>
      </c>
      <c r="F22" s="25">
        <v>1</v>
      </c>
    </row>
    <row r="23" spans="1:6">
      <c r="A23" s="23" t="s">
        <v>190</v>
      </c>
      <c r="B23" s="24" t="s">
        <v>191</v>
      </c>
      <c r="C23" s="25" t="s">
        <v>192</v>
      </c>
      <c r="D23" s="25" t="s">
        <v>193</v>
      </c>
      <c r="E23" s="25" t="s">
        <v>194</v>
      </c>
      <c r="F23" s="25">
        <v>1</v>
      </c>
    </row>
    <row r="24" spans="1:6">
      <c r="A24" s="23" t="s">
        <v>195</v>
      </c>
      <c r="B24" s="24" t="s">
        <v>196</v>
      </c>
      <c r="C24" s="25" t="s">
        <v>197</v>
      </c>
      <c r="D24" s="25" t="s">
        <v>198</v>
      </c>
      <c r="E24" s="25" t="s">
        <v>199</v>
      </c>
      <c r="F24" s="25">
        <v>1</v>
      </c>
    </row>
    <row r="25" spans="1:6">
      <c r="A25" s="23" t="s">
        <v>200</v>
      </c>
      <c r="B25" s="24" t="s">
        <v>201</v>
      </c>
      <c r="C25" s="25" t="s">
        <v>202</v>
      </c>
      <c r="D25" s="25" t="s">
        <v>203</v>
      </c>
      <c r="E25" s="25" t="s">
        <v>204</v>
      </c>
      <c r="F25" s="25">
        <v>1</v>
      </c>
    </row>
    <row r="26" spans="1:6">
      <c r="A26" s="23" t="s">
        <v>205</v>
      </c>
      <c r="B26" s="24" t="s">
        <v>206</v>
      </c>
      <c r="C26" s="25" t="s">
        <v>207</v>
      </c>
      <c r="D26" s="25" t="s">
        <v>208</v>
      </c>
      <c r="E26" s="25" t="s">
        <v>209</v>
      </c>
      <c r="F26" s="25">
        <v>1</v>
      </c>
    </row>
    <row r="27" spans="1:6">
      <c r="A27" s="23" t="s">
        <v>210</v>
      </c>
      <c r="B27" s="24" t="s">
        <v>211</v>
      </c>
      <c r="C27" s="25" t="s">
        <v>212</v>
      </c>
      <c r="D27" s="25" t="s">
        <v>213</v>
      </c>
      <c r="E27" s="25" t="s">
        <v>214</v>
      </c>
      <c r="F27" s="25">
        <v>1</v>
      </c>
    </row>
    <row r="28" spans="1:6">
      <c r="A28" s="23" t="s">
        <v>215</v>
      </c>
      <c r="B28" s="24" t="s">
        <v>216</v>
      </c>
      <c r="C28" s="25" t="s">
        <v>217</v>
      </c>
      <c r="D28" s="25" t="s">
        <v>218</v>
      </c>
      <c r="E28" s="25" t="s">
        <v>219</v>
      </c>
      <c r="F28" s="25">
        <v>1</v>
      </c>
    </row>
    <row r="29" spans="1:6">
      <c r="A29" s="23" t="s">
        <v>220</v>
      </c>
      <c r="B29" s="24" t="s">
        <v>221</v>
      </c>
      <c r="C29" s="25" t="s">
        <v>222</v>
      </c>
      <c r="D29" s="25" t="s">
        <v>223</v>
      </c>
      <c r="E29" s="25" t="s">
        <v>224</v>
      </c>
      <c r="F29" s="25">
        <v>1</v>
      </c>
    </row>
    <row r="30" spans="1:6">
      <c r="A30" s="23" t="s">
        <v>225</v>
      </c>
      <c r="B30" s="24" t="s">
        <v>226</v>
      </c>
      <c r="C30" s="25" t="s">
        <v>227</v>
      </c>
      <c r="D30" s="25" t="s">
        <v>228</v>
      </c>
      <c r="E30" s="25" t="s">
        <v>229</v>
      </c>
      <c r="F30" s="25">
        <v>1</v>
      </c>
    </row>
    <row r="31" spans="1:6">
      <c r="A31" s="23" t="s">
        <v>230</v>
      </c>
      <c r="B31" s="24" t="s">
        <v>231</v>
      </c>
      <c r="C31" s="25" t="s">
        <v>232</v>
      </c>
      <c r="D31" s="25" t="s">
        <v>233</v>
      </c>
      <c r="E31" s="25" t="s">
        <v>234</v>
      </c>
      <c r="F31" s="25">
        <v>1</v>
      </c>
    </row>
    <row r="32" spans="1:6">
      <c r="A32" s="23" t="s">
        <v>235</v>
      </c>
      <c r="B32" s="24" t="s">
        <v>236</v>
      </c>
      <c r="C32" s="25" t="s">
        <v>237</v>
      </c>
      <c r="D32" s="25" t="s">
        <v>238</v>
      </c>
      <c r="E32" s="25" t="s">
        <v>239</v>
      </c>
      <c r="F32" s="25">
        <v>1</v>
      </c>
    </row>
    <row r="33" spans="1:6">
      <c r="A33" s="23" t="s">
        <v>240</v>
      </c>
      <c r="B33" s="24" t="s">
        <v>241</v>
      </c>
      <c r="C33" s="25" t="s">
        <v>242</v>
      </c>
      <c r="D33" s="25" t="s">
        <v>243</v>
      </c>
      <c r="E33" s="25" t="s">
        <v>244</v>
      </c>
      <c r="F33" s="25">
        <v>1</v>
      </c>
    </row>
    <row r="34" spans="1:6">
      <c r="A34" s="23" t="s">
        <v>245</v>
      </c>
      <c r="B34" s="24" t="s">
        <v>246</v>
      </c>
      <c r="C34" s="25" t="s">
        <v>247</v>
      </c>
      <c r="D34" s="25" t="s">
        <v>248</v>
      </c>
      <c r="E34" s="25" t="s">
        <v>249</v>
      </c>
      <c r="F34" s="25">
        <v>1</v>
      </c>
    </row>
    <row r="35" spans="1:6">
      <c r="A35" s="23" t="s">
        <v>250</v>
      </c>
      <c r="B35" s="24" t="s">
        <v>251</v>
      </c>
      <c r="C35" s="25" t="s">
        <v>252</v>
      </c>
      <c r="D35" s="25" t="s">
        <v>253</v>
      </c>
      <c r="E35" s="25" t="s">
        <v>254</v>
      </c>
      <c r="F35" s="25">
        <v>1</v>
      </c>
    </row>
    <row r="36" spans="1:6">
      <c r="A36" s="23" t="s">
        <v>255</v>
      </c>
      <c r="B36" s="24" t="s">
        <v>256</v>
      </c>
      <c r="C36" s="25" t="s">
        <v>257</v>
      </c>
      <c r="D36" s="25" t="s">
        <v>258</v>
      </c>
      <c r="E36" s="25" t="s">
        <v>259</v>
      </c>
      <c r="F36" s="25">
        <v>1</v>
      </c>
    </row>
    <row r="37" spans="1:6">
      <c r="A37" s="23" t="s">
        <v>260</v>
      </c>
      <c r="B37" s="24" t="s">
        <v>261</v>
      </c>
      <c r="C37" s="25" t="s">
        <v>262</v>
      </c>
      <c r="D37" s="25" t="s">
        <v>263</v>
      </c>
      <c r="E37" s="25" t="s">
        <v>264</v>
      </c>
      <c r="F37" s="25">
        <v>1</v>
      </c>
    </row>
    <row r="38" spans="1:6">
      <c r="A38" s="23" t="s">
        <v>265</v>
      </c>
      <c r="B38" s="24" t="s">
        <v>266</v>
      </c>
      <c r="C38" s="25" t="s">
        <v>267</v>
      </c>
      <c r="D38" s="25" t="s">
        <v>268</v>
      </c>
      <c r="E38" s="25" t="s">
        <v>269</v>
      </c>
      <c r="F38" s="25">
        <v>1</v>
      </c>
    </row>
    <row r="39" spans="1:6">
      <c r="A39" s="23" t="s">
        <v>270</v>
      </c>
      <c r="B39" s="24" t="s">
        <v>271</v>
      </c>
      <c r="C39" s="25" t="s">
        <v>272</v>
      </c>
      <c r="D39" s="25" t="s">
        <v>273</v>
      </c>
      <c r="E39" s="25" t="s">
        <v>274</v>
      </c>
      <c r="F39" s="25">
        <v>1</v>
      </c>
    </row>
    <row r="40" spans="1:6">
      <c r="A40" s="23" t="s">
        <v>275</v>
      </c>
      <c r="B40" s="24" t="s">
        <v>276</v>
      </c>
      <c r="C40" s="25" t="s">
        <v>277</v>
      </c>
      <c r="D40" s="25" t="s">
        <v>278</v>
      </c>
      <c r="E40" s="25" t="s">
        <v>279</v>
      </c>
      <c r="F40" s="25">
        <v>1</v>
      </c>
    </row>
    <row r="41" spans="1:6">
      <c r="A41" s="23" t="s">
        <v>280</v>
      </c>
      <c r="B41" s="24" t="s">
        <v>281</v>
      </c>
      <c r="C41" s="25" t="s">
        <v>282</v>
      </c>
      <c r="D41" s="25" t="s">
        <v>283</v>
      </c>
      <c r="E41" s="25" t="s">
        <v>284</v>
      </c>
      <c r="F41" s="25">
        <v>1</v>
      </c>
    </row>
    <row r="42" spans="1:6">
      <c r="A42" s="23" t="s">
        <v>285</v>
      </c>
      <c r="B42" s="24" t="s">
        <v>286</v>
      </c>
      <c r="C42" s="25" t="s">
        <v>287</v>
      </c>
      <c r="D42" s="25" t="s">
        <v>288</v>
      </c>
      <c r="E42" s="25" t="s">
        <v>289</v>
      </c>
      <c r="F42" s="25">
        <v>1</v>
      </c>
    </row>
    <row r="43" spans="1:6">
      <c r="A43" s="23" t="s">
        <v>290</v>
      </c>
      <c r="B43" s="24" t="s">
        <v>291</v>
      </c>
      <c r="C43" s="25" t="s">
        <v>292</v>
      </c>
      <c r="D43" s="25" t="s">
        <v>293</v>
      </c>
      <c r="E43" s="25" t="s">
        <v>294</v>
      </c>
      <c r="F43" s="25">
        <v>1</v>
      </c>
    </row>
    <row r="44" spans="1:6">
      <c r="A44" s="23" t="s">
        <v>295</v>
      </c>
      <c r="B44" s="24" t="s">
        <v>296</v>
      </c>
      <c r="C44" s="25" t="s">
        <v>297</v>
      </c>
      <c r="D44" s="25" t="s">
        <v>298</v>
      </c>
      <c r="E44" s="25" t="s">
        <v>299</v>
      </c>
      <c r="F44" s="25">
        <v>1</v>
      </c>
    </row>
    <row r="45" spans="1:6">
      <c r="A45" s="23" t="s">
        <v>300</v>
      </c>
      <c r="B45" s="24" t="s">
        <v>301</v>
      </c>
      <c r="C45" s="25" t="s">
        <v>302</v>
      </c>
      <c r="D45" s="25" t="s">
        <v>303</v>
      </c>
      <c r="E45" s="25" t="s">
        <v>304</v>
      </c>
      <c r="F45" s="25">
        <v>1</v>
      </c>
    </row>
    <row r="46" spans="1:6">
      <c r="A46" s="23" t="s">
        <v>305</v>
      </c>
      <c r="B46" s="24" t="s">
        <v>306</v>
      </c>
      <c r="C46" s="25" t="s">
        <v>307</v>
      </c>
      <c r="D46" s="25" t="s">
        <v>308</v>
      </c>
      <c r="E46" s="25" t="s">
        <v>309</v>
      </c>
      <c r="F46" s="25">
        <v>1</v>
      </c>
    </row>
    <row r="47" spans="1:6">
      <c r="A47" s="23" t="s">
        <v>310</v>
      </c>
      <c r="B47" s="24" t="s">
        <v>311</v>
      </c>
      <c r="C47" s="25" t="s">
        <v>312</v>
      </c>
      <c r="D47" s="25" t="s">
        <v>313</v>
      </c>
      <c r="E47" s="25" t="s">
        <v>314</v>
      </c>
      <c r="F47" s="25">
        <v>1</v>
      </c>
    </row>
    <row r="48" spans="1:6">
      <c r="A48" s="23" t="s">
        <v>315</v>
      </c>
      <c r="B48" s="24" t="s">
        <v>316</v>
      </c>
      <c r="C48" s="25" t="s">
        <v>317</v>
      </c>
      <c r="D48" s="25" t="s">
        <v>318</v>
      </c>
      <c r="E48" s="25" t="s">
        <v>319</v>
      </c>
      <c r="F48" s="25">
        <v>1</v>
      </c>
    </row>
    <row r="49" spans="1:6">
      <c r="A49" s="23" t="s">
        <v>320</v>
      </c>
      <c r="B49" s="24" t="s">
        <v>321</v>
      </c>
      <c r="C49" s="25" t="s">
        <v>322</v>
      </c>
      <c r="D49" s="25" t="s">
        <v>323</v>
      </c>
      <c r="E49" s="25" t="s">
        <v>324</v>
      </c>
      <c r="F49" s="25">
        <v>1</v>
      </c>
    </row>
    <row r="50" spans="1:6">
      <c r="A50" s="23" t="s">
        <v>325</v>
      </c>
      <c r="B50" s="24" t="s">
        <v>326</v>
      </c>
      <c r="C50" s="25" t="s">
        <v>327</v>
      </c>
      <c r="D50" s="25" t="s">
        <v>328</v>
      </c>
      <c r="E50" s="25" t="s">
        <v>329</v>
      </c>
      <c r="F50" s="25">
        <v>1</v>
      </c>
    </row>
    <row r="51" spans="1:6">
      <c r="A51" s="23" t="s">
        <v>330</v>
      </c>
      <c r="B51" s="24" t="s">
        <v>331</v>
      </c>
      <c r="C51" s="25" t="s">
        <v>332</v>
      </c>
      <c r="D51" s="25" t="s">
        <v>333</v>
      </c>
      <c r="E51" s="25" t="s">
        <v>334</v>
      </c>
      <c r="F51" s="25">
        <v>1</v>
      </c>
    </row>
    <row r="52" spans="1:6">
      <c r="A52" s="23" t="s">
        <v>335</v>
      </c>
      <c r="B52" s="24" t="s">
        <v>336</v>
      </c>
      <c r="C52" s="25" t="s">
        <v>337</v>
      </c>
      <c r="D52" s="25" t="s">
        <v>338</v>
      </c>
      <c r="E52" s="25" t="s">
        <v>339</v>
      </c>
      <c r="F52" s="25">
        <v>1</v>
      </c>
    </row>
    <row r="53" spans="1:6">
      <c r="A53" s="23" t="s">
        <v>340</v>
      </c>
      <c r="B53" s="24" t="s">
        <v>341</v>
      </c>
      <c r="C53" s="25" t="s">
        <v>342</v>
      </c>
      <c r="D53" s="25" t="s">
        <v>343</v>
      </c>
      <c r="E53" s="25" t="s">
        <v>344</v>
      </c>
      <c r="F53" s="25">
        <v>1</v>
      </c>
    </row>
    <row r="54" spans="1:6">
      <c r="A54" s="23" t="s">
        <v>345</v>
      </c>
      <c r="B54" s="24" t="s">
        <v>346</v>
      </c>
      <c r="C54" s="25" t="s">
        <v>347</v>
      </c>
      <c r="D54" s="25" t="s">
        <v>348</v>
      </c>
      <c r="E54" s="25" t="s">
        <v>349</v>
      </c>
      <c r="F54" s="25">
        <v>1</v>
      </c>
    </row>
    <row r="55" spans="1:6">
      <c r="A55" s="23" t="s">
        <v>350</v>
      </c>
      <c r="B55" s="24" t="s">
        <v>351</v>
      </c>
      <c r="C55" s="25" t="s">
        <v>352</v>
      </c>
      <c r="D55" s="25" t="s">
        <v>353</v>
      </c>
      <c r="E55" s="25" t="s">
        <v>354</v>
      </c>
      <c r="F55" s="25">
        <v>1</v>
      </c>
    </row>
    <row r="56" spans="1:6">
      <c r="A56" s="23" t="s">
        <v>355</v>
      </c>
      <c r="B56" s="24" t="s">
        <v>356</v>
      </c>
      <c r="C56" s="25" t="s">
        <v>357</v>
      </c>
      <c r="D56" s="25" t="s">
        <v>358</v>
      </c>
      <c r="E56" s="25" t="s">
        <v>359</v>
      </c>
      <c r="F56" s="25">
        <v>1</v>
      </c>
    </row>
    <row r="57" spans="1:6">
      <c r="A57" s="23" t="s">
        <v>360</v>
      </c>
      <c r="B57" s="24" t="s">
        <v>361</v>
      </c>
      <c r="C57" s="25" t="s">
        <v>362</v>
      </c>
      <c r="D57" s="25" t="s">
        <v>363</v>
      </c>
      <c r="E57" s="25" t="s">
        <v>364</v>
      </c>
      <c r="F57" s="25">
        <v>1</v>
      </c>
    </row>
    <row r="58" spans="1:6">
      <c r="A58" s="23" t="s">
        <v>365</v>
      </c>
      <c r="B58" s="24" t="s">
        <v>366</v>
      </c>
      <c r="C58" s="25" t="s">
        <v>367</v>
      </c>
      <c r="D58" s="25" t="s">
        <v>368</v>
      </c>
      <c r="E58" s="25" t="s">
        <v>369</v>
      </c>
      <c r="F58" s="25">
        <v>1</v>
      </c>
    </row>
    <row r="59" spans="1:6">
      <c r="A59" s="23" t="s">
        <v>370</v>
      </c>
      <c r="B59" s="24" t="s">
        <v>371</v>
      </c>
      <c r="C59" s="25" t="s">
        <v>372</v>
      </c>
      <c r="D59" s="25" t="s">
        <v>373</v>
      </c>
      <c r="E59" s="25" t="s">
        <v>374</v>
      </c>
      <c r="F59" s="25">
        <v>1</v>
      </c>
    </row>
    <row r="60" spans="1:6">
      <c r="A60" s="23" t="s">
        <v>375</v>
      </c>
      <c r="B60" s="24" t="s">
        <v>376</v>
      </c>
      <c r="C60" s="25" t="s">
        <v>377</v>
      </c>
      <c r="D60" s="25" t="s">
        <v>378</v>
      </c>
      <c r="E60" s="25" t="s">
        <v>379</v>
      </c>
      <c r="F60" s="25">
        <v>1</v>
      </c>
    </row>
    <row r="61" spans="1:6">
      <c r="A61" s="23" t="s">
        <v>380</v>
      </c>
      <c r="B61" s="24" t="s">
        <v>381</v>
      </c>
      <c r="C61" s="25" t="s">
        <v>382</v>
      </c>
      <c r="D61" s="25" t="s">
        <v>383</v>
      </c>
      <c r="E61" s="25" t="s">
        <v>384</v>
      </c>
      <c r="F61" s="25">
        <v>1</v>
      </c>
    </row>
    <row r="62" spans="1:6">
      <c r="A62" s="23" t="s">
        <v>385</v>
      </c>
      <c r="B62" s="24" t="s">
        <v>386</v>
      </c>
      <c r="C62" s="25" t="s">
        <v>387</v>
      </c>
      <c r="D62" s="25" t="s">
        <v>388</v>
      </c>
      <c r="E62" s="25" t="s">
        <v>389</v>
      </c>
      <c r="F62" s="25">
        <v>1</v>
      </c>
    </row>
    <row r="63" spans="1:6">
      <c r="A63" s="23" t="s">
        <v>390</v>
      </c>
      <c r="B63" s="24" t="s">
        <v>391</v>
      </c>
      <c r="C63" s="25" t="s">
        <v>392</v>
      </c>
      <c r="D63" s="25" t="s">
        <v>393</v>
      </c>
      <c r="E63" s="25" t="s">
        <v>394</v>
      </c>
      <c r="F63" s="25">
        <v>1</v>
      </c>
    </row>
    <row r="64" spans="1:6">
      <c r="A64" s="23" t="s">
        <v>395</v>
      </c>
      <c r="B64" s="24" t="s">
        <v>396</v>
      </c>
      <c r="C64" s="25" t="s">
        <v>397</v>
      </c>
      <c r="D64" s="25" t="s">
        <v>398</v>
      </c>
      <c r="E64" s="25" t="s">
        <v>399</v>
      </c>
      <c r="F64" s="25">
        <v>1</v>
      </c>
    </row>
    <row r="65" spans="1:6">
      <c r="A65" s="23" t="s">
        <v>400</v>
      </c>
      <c r="B65" s="24" t="s">
        <v>401</v>
      </c>
      <c r="C65" s="25" t="s">
        <v>402</v>
      </c>
      <c r="D65" s="25" t="s">
        <v>403</v>
      </c>
      <c r="E65" s="25" t="s">
        <v>404</v>
      </c>
      <c r="F65" s="25">
        <v>1</v>
      </c>
    </row>
    <row r="66" spans="1:6">
      <c r="A66" s="23" t="s">
        <v>405</v>
      </c>
      <c r="B66" s="24" t="s">
        <v>406</v>
      </c>
      <c r="C66" s="25" t="s">
        <v>407</v>
      </c>
      <c r="D66" s="25" t="s">
        <v>408</v>
      </c>
      <c r="E66" s="25" t="s">
        <v>409</v>
      </c>
      <c r="F66" s="25">
        <v>1</v>
      </c>
    </row>
    <row r="67" spans="1:6">
      <c r="A67" s="23" t="s">
        <v>410</v>
      </c>
      <c r="B67" s="24" t="s">
        <v>411</v>
      </c>
      <c r="C67" s="25" t="s">
        <v>412</v>
      </c>
      <c r="D67" s="25" t="s">
        <v>413</v>
      </c>
      <c r="E67" s="25" t="s">
        <v>414</v>
      </c>
      <c r="F67" s="25">
        <v>1</v>
      </c>
    </row>
    <row r="68" spans="1:6">
      <c r="A68" s="23" t="s">
        <v>415</v>
      </c>
      <c r="B68" s="24" t="s">
        <v>416</v>
      </c>
      <c r="C68" s="25" t="s">
        <v>417</v>
      </c>
      <c r="D68" s="25" t="s">
        <v>418</v>
      </c>
      <c r="E68" s="25" t="s">
        <v>419</v>
      </c>
      <c r="F68" s="25">
        <v>1</v>
      </c>
    </row>
    <row r="69" spans="1:6">
      <c r="A69" s="23" t="s">
        <v>420</v>
      </c>
      <c r="B69" s="24" t="s">
        <v>421</v>
      </c>
      <c r="C69" s="25" t="s">
        <v>422</v>
      </c>
      <c r="D69" s="25" t="s">
        <v>423</v>
      </c>
      <c r="E69" s="25" t="s">
        <v>424</v>
      </c>
      <c r="F69" s="25">
        <v>1</v>
      </c>
    </row>
    <row r="70" spans="1:6">
      <c r="A70" s="23" t="s">
        <v>425</v>
      </c>
      <c r="B70" s="24" t="s">
        <v>426</v>
      </c>
      <c r="C70" s="25" t="s">
        <v>427</v>
      </c>
      <c r="D70" s="25" t="s">
        <v>428</v>
      </c>
      <c r="E70" s="25" t="s">
        <v>429</v>
      </c>
      <c r="F70" s="25">
        <v>1</v>
      </c>
    </row>
    <row r="71" spans="1:6">
      <c r="A71" s="23" t="s">
        <v>430</v>
      </c>
      <c r="B71" s="24" t="s">
        <v>431</v>
      </c>
      <c r="C71" s="25" t="s">
        <v>432</v>
      </c>
      <c r="D71" s="25" t="s">
        <v>433</v>
      </c>
      <c r="E71" s="25" t="s">
        <v>434</v>
      </c>
      <c r="F71" s="25">
        <v>1</v>
      </c>
    </row>
    <row r="72" spans="1:6">
      <c r="A72" s="23" t="s">
        <v>435</v>
      </c>
      <c r="B72" s="24" t="s">
        <v>436</v>
      </c>
      <c r="C72" s="25" t="s">
        <v>437</v>
      </c>
      <c r="D72" s="25" t="s">
        <v>438</v>
      </c>
      <c r="E72" s="25" t="s">
        <v>439</v>
      </c>
      <c r="F72" s="25">
        <v>1</v>
      </c>
    </row>
    <row r="73" spans="1:6">
      <c r="A73" s="23" t="s">
        <v>440</v>
      </c>
      <c r="B73" s="24" t="s">
        <v>441</v>
      </c>
      <c r="C73" s="25" t="s">
        <v>442</v>
      </c>
      <c r="D73" s="25" t="s">
        <v>443</v>
      </c>
      <c r="E73" s="25" t="s">
        <v>444</v>
      </c>
      <c r="F73" s="25">
        <v>1</v>
      </c>
    </row>
    <row r="74" spans="1:6">
      <c r="A74" s="23" t="s">
        <v>445</v>
      </c>
      <c r="B74" s="24" t="s">
        <v>446</v>
      </c>
      <c r="C74" s="25" t="s">
        <v>447</v>
      </c>
      <c r="D74" s="25" t="s">
        <v>448</v>
      </c>
      <c r="E74" s="25" t="s">
        <v>449</v>
      </c>
      <c r="F74" s="25">
        <v>1</v>
      </c>
    </row>
    <row r="75" spans="1:6">
      <c r="A75" s="23" t="s">
        <v>450</v>
      </c>
      <c r="B75" s="24" t="s">
        <v>451</v>
      </c>
      <c r="C75" s="25" t="s">
        <v>452</v>
      </c>
      <c r="D75" s="25" t="s">
        <v>453</v>
      </c>
      <c r="E75" s="25" t="s">
        <v>454</v>
      </c>
      <c r="F75" s="25">
        <v>1</v>
      </c>
    </row>
    <row r="76" spans="1:6">
      <c r="A76" s="23" t="s">
        <v>455</v>
      </c>
      <c r="B76" s="24" t="s">
        <v>456</v>
      </c>
      <c r="C76" s="25" t="s">
        <v>457</v>
      </c>
      <c r="D76" s="25" t="s">
        <v>458</v>
      </c>
      <c r="E76" s="25" t="s">
        <v>459</v>
      </c>
      <c r="F76" s="25">
        <v>1</v>
      </c>
    </row>
    <row r="77" spans="1:6">
      <c r="A77" s="23" t="s">
        <v>460</v>
      </c>
      <c r="B77" s="24" t="s">
        <v>461</v>
      </c>
      <c r="C77" s="25" t="s">
        <v>462</v>
      </c>
      <c r="D77" s="25" t="s">
        <v>463</v>
      </c>
      <c r="E77" s="25" t="s">
        <v>464</v>
      </c>
      <c r="F77" s="25">
        <v>1</v>
      </c>
    </row>
    <row r="78" spans="1:6">
      <c r="A78" s="23" t="s">
        <v>465</v>
      </c>
      <c r="B78" s="24" t="s">
        <v>466</v>
      </c>
      <c r="C78" s="25" t="s">
        <v>467</v>
      </c>
      <c r="D78" s="25" t="s">
        <v>468</v>
      </c>
      <c r="E78" s="25" t="s">
        <v>469</v>
      </c>
      <c r="F78" s="25">
        <v>1</v>
      </c>
    </row>
    <row r="79" spans="1:6">
      <c r="A79" s="23" t="s">
        <v>470</v>
      </c>
      <c r="B79" s="24" t="s">
        <v>471</v>
      </c>
      <c r="C79" s="25" t="s">
        <v>472</v>
      </c>
      <c r="D79" s="25" t="s">
        <v>473</v>
      </c>
      <c r="E79" s="25" t="s">
        <v>474</v>
      </c>
      <c r="F79" s="25">
        <v>1</v>
      </c>
    </row>
    <row r="80" spans="1:6">
      <c r="A80" s="23" t="s">
        <v>475</v>
      </c>
      <c r="B80" s="24" t="s">
        <v>476</v>
      </c>
      <c r="C80" s="25" t="s">
        <v>477</v>
      </c>
      <c r="D80" s="25" t="s">
        <v>478</v>
      </c>
      <c r="E80" s="25" t="s">
        <v>479</v>
      </c>
      <c r="F80" s="25">
        <v>1</v>
      </c>
    </row>
    <row r="81" spans="1:6">
      <c r="A81" s="23" t="s">
        <v>480</v>
      </c>
      <c r="B81" s="24" t="s">
        <v>481</v>
      </c>
      <c r="C81" s="25" t="s">
        <v>482</v>
      </c>
      <c r="D81" s="25" t="s">
        <v>483</v>
      </c>
      <c r="E81" s="25" t="s">
        <v>484</v>
      </c>
      <c r="F81" s="25">
        <v>1</v>
      </c>
    </row>
    <row r="82" spans="1:6">
      <c r="A82" s="23" t="s">
        <v>485</v>
      </c>
      <c r="B82" s="24" t="s">
        <v>486</v>
      </c>
      <c r="C82" s="25" t="s">
        <v>487</v>
      </c>
      <c r="D82" s="25" t="s">
        <v>488</v>
      </c>
      <c r="E82" s="25" t="s">
        <v>489</v>
      </c>
      <c r="F82" s="25">
        <v>1</v>
      </c>
    </row>
    <row r="83" spans="1:6">
      <c r="A83" s="23" t="s">
        <v>490</v>
      </c>
      <c r="B83" s="24" t="s">
        <v>491</v>
      </c>
      <c r="C83" s="25" t="s">
        <v>492</v>
      </c>
      <c r="D83" s="25" t="s">
        <v>493</v>
      </c>
      <c r="E83" s="25" t="s">
        <v>494</v>
      </c>
      <c r="F83" s="25">
        <v>1</v>
      </c>
    </row>
    <row r="84" spans="1:6">
      <c r="A84" s="23" t="s">
        <v>495</v>
      </c>
      <c r="B84" s="24" t="s">
        <v>496</v>
      </c>
      <c r="C84" s="25" t="s">
        <v>497</v>
      </c>
      <c r="D84" s="25" t="s">
        <v>498</v>
      </c>
      <c r="E84" s="25" t="s">
        <v>499</v>
      </c>
      <c r="F84" s="25">
        <v>1</v>
      </c>
    </row>
    <row r="85" spans="1:6">
      <c r="A85" s="23" t="s">
        <v>500</v>
      </c>
      <c r="B85" s="24" t="s">
        <v>501</v>
      </c>
      <c r="C85" s="25" t="s">
        <v>502</v>
      </c>
      <c r="D85" s="25" t="s">
        <v>503</v>
      </c>
      <c r="E85" s="25" t="s">
        <v>504</v>
      </c>
      <c r="F85" s="25">
        <v>1</v>
      </c>
    </row>
    <row r="86" spans="1:6">
      <c r="A86" s="23" t="s">
        <v>505</v>
      </c>
      <c r="B86" s="24" t="s">
        <v>506</v>
      </c>
      <c r="C86" s="25" t="s">
        <v>507</v>
      </c>
      <c r="D86" s="25" t="s">
        <v>508</v>
      </c>
      <c r="E86" s="25" t="s">
        <v>509</v>
      </c>
      <c r="F86" s="25">
        <v>1</v>
      </c>
    </row>
    <row r="87" spans="1:6">
      <c r="A87" s="23" t="s">
        <v>510</v>
      </c>
      <c r="B87" s="24" t="s">
        <v>511</v>
      </c>
      <c r="C87" s="25" t="s">
        <v>512</v>
      </c>
      <c r="D87" s="25" t="s">
        <v>513</v>
      </c>
      <c r="E87" s="25" t="s">
        <v>514</v>
      </c>
      <c r="F87" s="25">
        <v>1</v>
      </c>
    </row>
    <row r="88" spans="1:6">
      <c r="A88" s="23" t="s">
        <v>515</v>
      </c>
      <c r="B88" s="24" t="s">
        <v>516</v>
      </c>
      <c r="C88" s="25" t="s">
        <v>517</v>
      </c>
      <c r="D88" s="25" t="s">
        <v>518</v>
      </c>
      <c r="E88" s="25" t="s">
        <v>519</v>
      </c>
      <c r="F88" s="25">
        <v>1</v>
      </c>
    </row>
    <row r="89" spans="1:6">
      <c r="A89" s="23" t="s">
        <v>520</v>
      </c>
      <c r="B89" s="24" t="s">
        <v>521</v>
      </c>
      <c r="C89" s="25" t="s">
        <v>522</v>
      </c>
      <c r="D89" s="25" t="s">
        <v>523</v>
      </c>
      <c r="E89" s="25" t="s">
        <v>524</v>
      </c>
      <c r="F89" s="25">
        <v>1</v>
      </c>
    </row>
    <row r="90" spans="1:6">
      <c r="A90" s="23" t="s">
        <v>525</v>
      </c>
      <c r="B90" s="24" t="s">
        <v>526</v>
      </c>
      <c r="C90" s="25" t="s">
        <v>527</v>
      </c>
      <c r="D90" s="25" t="s">
        <v>528</v>
      </c>
      <c r="E90" s="25" t="s">
        <v>529</v>
      </c>
      <c r="F90" s="25">
        <v>1</v>
      </c>
    </row>
    <row r="91" spans="1:6">
      <c r="A91" s="23" t="s">
        <v>530</v>
      </c>
      <c r="B91" s="24" t="s">
        <v>531</v>
      </c>
      <c r="C91" s="25" t="s">
        <v>532</v>
      </c>
      <c r="D91" s="25" t="s">
        <v>533</v>
      </c>
      <c r="E91" s="25" t="s">
        <v>534</v>
      </c>
      <c r="F91" s="25">
        <v>1</v>
      </c>
    </row>
    <row r="92" spans="1:6">
      <c r="A92" s="23" t="s">
        <v>535</v>
      </c>
      <c r="B92" s="24" t="s">
        <v>536</v>
      </c>
      <c r="C92" s="25" t="s">
        <v>537</v>
      </c>
      <c r="D92" s="25" t="s">
        <v>538</v>
      </c>
      <c r="E92" s="25" t="s">
        <v>539</v>
      </c>
      <c r="F92" s="25">
        <v>1</v>
      </c>
    </row>
    <row r="93" spans="1:6">
      <c r="A93" s="23" t="s">
        <v>540</v>
      </c>
      <c r="B93" s="24" t="s">
        <v>541</v>
      </c>
      <c r="C93" s="25" t="s">
        <v>542</v>
      </c>
      <c r="D93" s="25" t="s">
        <v>543</v>
      </c>
      <c r="E93" s="25" t="s">
        <v>544</v>
      </c>
      <c r="F93" s="25">
        <v>1</v>
      </c>
    </row>
    <row r="94" spans="1:6">
      <c r="A94" s="23" t="s">
        <v>545</v>
      </c>
      <c r="B94" s="24" t="s">
        <v>546</v>
      </c>
      <c r="C94" s="25" t="s">
        <v>547</v>
      </c>
      <c r="D94" s="25" t="s">
        <v>548</v>
      </c>
      <c r="E94" s="25" t="s">
        <v>549</v>
      </c>
      <c r="F94" s="25">
        <v>1</v>
      </c>
    </row>
    <row r="95" spans="1:6">
      <c r="A95" s="23" t="s">
        <v>550</v>
      </c>
      <c r="B95" s="24" t="s">
        <v>551</v>
      </c>
      <c r="C95" s="25" t="s">
        <v>552</v>
      </c>
      <c r="D95" s="25" t="s">
        <v>553</v>
      </c>
      <c r="E95" s="25" t="s">
        <v>554</v>
      </c>
      <c r="F95" s="25">
        <v>1</v>
      </c>
    </row>
    <row r="96" spans="1:6">
      <c r="A96" s="23" t="s">
        <v>555</v>
      </c>
      <c r="B96" s="24" t="s">
        <v>556</v>
      </c>
      <c r="C96" s="25" t="s">
        <v>557</v>
      </c>
      <c r="D96" s="25" t="s">
        <v>558</v>
      </c>
      <c r="E96" s="25" t="s">
        <v>559</v>
      </c>
      <c r="F96" s="25">
        <v>1</v>
      </c>
    </row>
    <row r="97" spans="1:6">
      <c r="A97" s="23" t="s">
        <v>560</v>
      </c>
      <c r="B97" s="24" t="s">
        <v>561</v>
      </c>
      <c r="C97" s="25" t="s">
        <v>562</v>
      </c>
      <c r="D97" s="25" t="s">
        <v>563</v>
      </c>
      <c r="E97" s="25" t="s">
        <v>564</v>
      </c>
      <c r="F97" s="25">
        <v>1</v>
      </c>
    </row>
    <row r="98" spans="1:6">
      <c r="A98" s="23" t="s">
        <v>565</v>
      </c>
      <c r="B98" s="24" t="s">
        <v>566</v>
      </c>
      <c r="C98" s="25" t="s">
        <v>567</v>
      </c>
      <c r="D98" s="25" t="s">
        <v>568</v>
      </c>
      <c r="E98" s="25" t="s">
        <v>569</v>
      </c>
      <c r="F98" s="25">
        <v>1</v>
      </c>
    </row>
    <row r="99" spans="1:6">
      <c r="A99" s="23" t="s">
        <v>570</v>
      </c>
      <c r="B99" s="24" t="s">
        <v>571</v>
      </c>
      <c r="C99" s="25" t="s">
        <v>572</v>
      </c>
      <c r="D99" s="25" t="s">
        <v>573</v>
      </c>
      <c r="E99" s="25" t="s">
        <v>574</v>
      </c>
      <c r="F99" s="25">
        <v>1</v>
      </c>
    </row>
    <row r="100" spans="1:6">
      <c r="A100" s="23" t="s">
        <v>575</v>
      </c>
      <c r="B100" s="24" t="s">
        <v>576</v>
      </c>
      <c r="C100" s="25" t="s">
        <v>577</v>
      </c>
      <c r="D100" s="25" t="s">
        <v>578</v>
      </c>
      <c r="E100" s="25" t="s">
        <v>579</v>
      </c>
      <c r="F100" s="25">
        <v>1</v>
      </c>
    </row>
    <row r="101" spans="1:6">
      <c r="A101" s="23" t="s">
        <v>580</v>
      </c>
      <c r="B101" s="24" t="s">
        <v>581</v>
      </c>
      <c r="C101" s="25" t="s">
        <v>582</v>
      </c>
      <c r="D101" s="25" t="s">
        <v>583</v>
      </c>
      <c r="E101" s="25" t="s">
        <v>584</v>
      </c>
      <c r="F101" s="25">
        <v>1</v>
      </c>
    </row>
    <row r="102" spans="1:6">
      <c r="A102" s="23" t="s">
        <v>585</v>
      </c>
      <c r="B102" s="24" t="s">
        <v>586</v>
      </c>
      <c r="C102" s="25" t="s">
        <v>587</v>
      </c>
      <c r="D102" s="25" t="s">
        <v>588</v>
      </c>
      <c r="E102" s="25" t="s">
        <v>589</v>
      </c>
      <c r="F102" s="25">
        <v>1</v>
      </c>
    </row>
    <row r="103" spans="1:6">
      <c r="A103" s="23" t="s">
        <v>590</v>
      </c>
      <c r="B103" s="24" t="s">
        <v>591</v>
      </c>
      <c r="C103" s="25" t="s">
        <v>592</v>
      </c>
      <c r="D103" s="25" t="s">
        <v>593</v>
      </c>
      <c r="E103" s="25" t="s">
        <v>594</v>
      </c>
      <c r="F103" s="25">
        <v>1</v>
      </c>
    </row>
    <row r="104" spans="1:6">
      <c r="A104" s="23" t="s">
        <v>595</v>
      </c>
      <c r="B104" s="24" t="s">
        <v>596</v>
      </c>
      <c r="C104" s="25" t="s">
        <v>597</v>
      </c>
      <c r="D104" s="25" t="s">
        <v>598</v>
      </c>
      <c r="E104" s="25" t="s">
        <v>599</v>
      </c>
      <c r="F104" s="25">
        <v>1</v>
      </c>
    </row>
    <row r="105" spans="1:6">
      <c r="A105" s="23" t="s">
        <v>600</v>
      </c>
      <c r="B105" s="24" t="s">
        <v>601</v>
      </c>
      <c r="C105" s="25" t="s">
        <v>602</v>
      </c>
      <c r="D105" s="25" t="s">
        <v>603</v>
      </c>
      <c r="E105" s="25" t="s">
        <v>604</v>
      </c>
      <c r="F105" s="25">
        <v>1</v>
      </c>
    </row>
    <row r="106" spans="1:6">
      <c r="A106" s="23" t="s">
        <v>605</v>
      </c>
      <c r="B106" s="24" t="s">
        <v>606</v>
      </c>
      <c r="C106" s="25" t="s">
        <v>607</v>
      </c>
      <c r="D106" s="25" t="s">
        <v>608</v>
      </c>
      <c r="E106" s="25" t="s">
        <v>609</v>
      </c>
      <c r="F106" s="25">
        <v>1</v>
      </c>
    </row>
    <row r="107" spans="1:6">
      <c r="A107" s="23" t="s">
        <v>610</v>
      </c>
      <c r="B107" s="24" t="s">
        <v>611</v>
      </c>
      <c r="C107" s="25" t="s">
        <v>612</v>
      </c>
      <c r="D107" s="25" t="s">
        <v>613</v>
      </c>
      <c r="E107" s="25" t="s">
        <v>614</v>
      </c>
      <c r="F107" s="25">
        <v>1</v>
      </c>
    </row>
    <row r="108" spans="1:6">
      <c r="A108" s="23" t="s">
        <v>615</v>
      </c>
      <c r="B108" s="24" t="s">
        <v>616</v>
      </c>
      <c r="C108" s="25" t="s">
        <v>617</v>
      </c>
      <c r="D108" s="25" t="s">
        <v>618</v>
      </c>
      <c r="E108" s="25" t="s">
        <v>619</v>
      </c>
      <c r="F108" s="25">
        <v>1</v>
      </c>
    </row>
    <row r="109" spans="1:6">
      <c r="A109" s="23" t="s">
        <v>620</v>
      </c>
      <c r="B109" s="24" t="s">
        <v>621</v>
      </c>
      <c r="C109" s="25" t="s">
        <v>622</v>
      </c>
      <c r="D109" s="25" t="s">
        <v>623</v>
      </c>
      <c r="E109" s="25" t="s">
        <v>624</v>
      </c>
      <c r="F109" s="25">
        <v>1</v>
      </c>
    </row>
    <row r="110" spans="1:6">
      <c r="A110" s="23" t="s">
        <v>625</v>
      </c>
      <c r="B110" s="24" t="s">
        <v>626</v>
      </c>
      <c r="C110" s="25" t="s">
        <v>627</v>
      </c>
      <c r="D110" s="25" t="s">
        <v>628</v>
      </c>
      <c r="E110" s="25" t="s">
        <v>629</v>
      </c>
      <c r="F110" s="25">
        <v>1</v>
      </c>
    </row>
    <row r="111" spans="1:6">
      <c r="A111" s="23" t="s">
        <v>630</v>
      </c>
      <c r="B111" s="24" t="s">
        <v>631</v>
      </c>
      <c r="C111" s="25" t="s">
        <v>632</v>
      </c>
      <c r="D111" s="25" t="s">
        <v>633</v>
      </c>
      <c r="E111" s="25" t="s">
        <v>634</v>
      </c>
      <c r="F111" s="25">
        <v>1</v>
      </c>
    </row>
    <row r="112" spans="1:6">
      <c r="A112" s="23" t="s">
        <v>635</v>
      </c>
      <c r="B112" s="24" t="s">
        <v>636</v>
      </c>
      <c r="C112" s="25" t="s">
        <v>637</v>
      </c>
      <c r="D112" s="25" t="s">
        <v>638</v>
      </c>
      <c r="E112" s="25" t="s">
        <v>639</v>
      </c>
      <c r="F112" s="25">
        <v>1</v>
      </c>
    </row>
    <row r="113" spans="1:6">
      <c r="A113" s="23" t="s">
        <v>640</v>
      </c>
      <c r="B113" s="24" t="s">
        <v>641</v>
      </c>
      <c r="C113" s="25" t="s">
        <v>642</v>
      </c>
      <c r="D113" s="25" t="s">
        <v>643</v>
      </c>
      <c r="E113" s="25" t="s">
        <v>644</v>
      </c>
      <c r="F113" s="25">
        <v>1</v>
      </c>
    </row>
    <row r="114" spans="1:6">
      <c r="A114" s="23" t="s">
        <v>645</v>
      </c>
      <c r="B114" s="24" t="s">
        <v>646</v>
      </c>
      <c r="C114" s="25" t="s">
        <v>647</v>
      </c>
      <c r="D114" s="25" t="s">
        <v>648</v>
      </c>
      <c r="E114" s="25" t="s">
        <v>649</v>
      </c>
      <c r="F114" s="25">
        <v>1</v>
      </c>
    </row>
    <row r="115" spans="1:6">
      <c r="A115" s="23" t="s">
        <v>650</v>
      </c>
      <c r="B115" s="24" t="s">
        <v>651</v>
      </c>
      <c r="C115" s="25" t="s">
        <v>652</v>
      </c>
      <c r="D115" s="25" t="s">
        <v>653</v>
      </c>
      <c r="E115" s="25" t="s">
        <v>654</v>
      </c>
      <c r="F115" s="25">
        <v>1</v>
      </c>
    </row>
    <row r="116" spans="1:6">
      <c r="A116" s="23" t="s">
        <v>655</v>
      </c>
      <c r="B116" s="24" t="s">
        <v>656</v>
      </c>
      <c r="C116" s="25" t="s">
        <v>657</v>
      </c>
      <c r="D116" s="25" t="s">
        <v>658</v>
      </c>
      <c r="E116" s="25" t="s">
        <v>659</v>
      </c>
      <c r="F116" s="25">
        <v>1</v>
      </c>
    </row>
    <row r="117" spans="1:6">
      <c r="A117" s="23" t="s">
        <v>660</v>
      </c>
      <c r="B117" s="24" t="s">
        <v>661</v>
      </c>
      <c r="C117" s="25" t="s">
        <v>662</v>
      </c>
      <c r="D117" s="25" t="s">
        <v>663</v>
      </c>
      <c r="E117" s="25" t="s">
        <v>664</v>
      </c>
      <c r="F117" s="25">
        <v>1</v>
      </c>
    </row>
    <row r="118" spans="1:6">
      <c r="A118" s="23" t="s">
        <v>665</v>
      </c>
      <c r="B118" s="24" t="s">
        <v>666</v>
      </c>
      <c r="C118" s="25" t="s">
        <v>667</v>
      </c>
      <c r="D118" s="25" t="s">
        <v>668</v>
      </c>
      <c r="E118" s="25" t="s">
        <v>669</v>
      </c>
      <c r="F118" s="25">
        <v>1</v>
      </c>
    </row>
    <row r="119" spans="1:6">
      <c r="A119" s="23" t="s">
        <v>670</v>
      </c>
      <c r="B119" s="24" t="s">
        <v>671</v>
      </c>
      <c r="C119" s="25" t="s">
        <v>672</v>
      </c>
      <c r="D119" s="25" t="s">
        <v>673</v>
      </c>
      <c r="E119" s="25" t="s">
        <v>674</v>
      </c>
      <c r="F119" s="25">
        <v>1</v>
      </c>
    </row>
    <row r="120" spans="1:6">
      <c r="A120" s="23" t="s">
        <v>675</v>
      </c>
      <c r="B120" s="24" t="s">
        <v>676</v>
      </c>
      <c r="C120" s="25" t="s">
        <v>677</v>
      </c>
      <c r="D120" s="25" t="s">
        <v>678</v>
      </c>
      <c r="E120" s="25" t="s">
        <v>679</v>
      </c>
      <c r="F120" s="25">
        <v>1</v>
      </c>
    </row>
    <row r="121" spans="1:6">
      <c r="A121" s="23" t="s">
        <v>680</v>
      </c>
      <c r="B121" s="24" t="s">
        <v>681</v>
      </c>
      <c r="C121" s="25" t="s">
        <v>682</v>
      </c>
      <c r="D121" s="25" t="s">
        <v>683</v>
      </c>
      <c r="E121" s="25" t="s">
        <v>684</v>
      </c>
      <c r="F121" s="25">
        <v>1</v>
      </c>
    </row>
    <row r="122" spans="1:6">
      <c r="A122" s="23" t="s">
        <v>685</v>
      </c>
      <c r="B122" s="24" t="s">
        <v>686</v>
      </c>
      <c r="C122" s="25" t="s">
        <v>687</v>
      </c>
      <c r="D122" s="25" t="s">
        <v>688</v>
      </c>
      <c r="E122" s="25" t="s">
        <v>689</v>
      </c>
      <c r="F122" s="25">
        <v>1</v>
      </c>
    </row>
    <row r="123" spans="1:6">
      <c r="A123" s="23" t="s">
        <v>690</v>
      </c>
      <c r="B123" s="24" t="s">
        <v>691</v>
      </c>
      <c r="C123" s="25" t="s">
        <v>692</v>
      </c>
      <c r="D123" s="25" t="s">
        <v>693</v>
      </c>
      <c r="E123" s="25" t="s">
        <v>694</v>
      </c>
      <c r="F123" s="25">
        <v>1</v>
      </c>
    </row>
    <row r="124" spans="1:6">
      <c r="A124" s="23" t="s">
        <v>695</v>
      </c>
      <c r="B124" s="24" t="s">
        <v>696</v>
      </c>
      <c r="C124" s="25" t="s">
        <v>697</v>
      </c>
      <c r="D124" s="25" t="s">
        <v>698</v>
      </c>
      <c r="E124" s="25" t="s">
        <v>699</v>
      </c>
      <c r="F124" s="25">
        <v>1</v>
      </c>
    </row>
    <row r="125" spans="1:6">
      <c r="A125" s="23" t="s">
        <v>700</v>
      </c>
      <c r="B125" s="24" t="s">
        <v>701</v>
      </c>
      <c r="C125" s="25" t="s">
        <v>702</v>
      </c>
      <c r="D125" s="25" t="s">
        <v>703</v>
      </c>
      <c r="E125" s="25" t="s">
        <v>704</v>
      </c>
      <c r="F125" s="25">
        <v>1</v>
      </c>
    </row>
    <row r="126" spans="1:6">
      <c r="A126" s="23" t="s">
        <v>705</v>
      </c>
      <c r="B126" s="24" t="s">
        <v>706</v>
      </c>
      <c r="C126" s="25" t="s">
        <v>707</v>
      </c>
      <c r="D126" s="25" t="s">
        <v>708</v>
      </c>
      <c r="E126" s="25" t="s">
        <v>709</v>
      </c>
      <c r="F126" s="25">
        <v>1</v>
      </c>
    </row>
    <row r="127" spans="1:6">
      <c r="A127" s="23" t="s">
        <v>710</v>
      </c>
      <c r="B127" s="24" t="s">
        <v>711</v>
      </c>
      <c r="C127" s="25" t="s">
        <v>712</v>
      </c>
      <c r="D127" s="25" t="s">
        <v>713</v>
      </c>
      <c r="E127" s="25" t="s">
        <v>714</v>
      </c>
      <c r="F127" s="25">
        <v>1</v>
      </c>
    </row>
    <row r="128" spans="1:6">
      <c r="A128" s="23" t="s">
        <v>715</v>
      </c>
      <c r="B128" s="24" t="s">
        <v>716</v>
      </c>
      <c r="C128" s="25" t="s">
        <v>717</v>
      </c>
      <c r="D128" s="25" t="s">
        <v>718</v>
      </c>
      <c r="E128" s="25" t="s">
        <v>719</v>
      </c>
      <c r="F128" s="25">
        <v>1</v>
      </c>
    </row>
    <row r="129" spans="1:6">
      <c r="A129" s="23" t="s">
        <v>720</v>
      </c>
      <c r="B129" s="24" t="s">
        <v>721</v>
      </c>
      <c r="C129" s="25" t="s">
        <v>722</v>
      </c>
      <c r="D129" s="25" t="s">
        <v>723</v>
      </c>
      <c r="E129" s="25" t="s">
        <v>724</v>
      </c>
      <c r="F129" s="25">
        <v>1</v>
      </c>
    </row>
    <row r="130" spans="1:6">
      <c r="A130" s="23" t="s">
        <v>725</v>
      </c>
      <c r="B130" s="24" t="s">
        <v>726</v>
      </c>
      <c r="C130" s="25" t="s">
        <v>727</v>
      </c>
      <c r="D130" s="25" t="s">
        <v>728</v>
      </c>
      <c r="E130" s="25" t="s">
        <v>729</v>
      </c>
      <c r="F130" s="25">
        <v>1</v>
      </c>
    </row>
    <row r="131" spans="1:6">
      <c r="A131" s="23" t="s">
        <v>730</v>
      </c>
      <c r="B131" s="24" t="s">
        <v>731</v>
      </c>
      <c r="C131" s="25" t="s">
        <v>732</v>
      </c>
      <c r="D131" s="25" t="s">
        <v>733</v>
      </c>
      <c r="E131" s="25" t="s">
        <v>734</v>
      </c>
      <c r="F131" s="25">
        <v>1</v>
      </c>
    </row>
    <row r="132" spans="1:6">
      <c r="A132" s="23" t="s">
        <v>735</v>
      </c>
      <c r="B132" s="24" t="s">
        <v>736</v>
      </c>
      <c r="C132" s="25" t="s">
        <v>737</v>
      </c>
      <c r="D132" s="25" t="s">
        <v>738</v>
      </c>
      <c r="E132" s="25" t="s">
        <v>739</v>
      </c>
      <c r="F132" s="25">
        <v>1</v>
      </c>
    </row>
    <row r="133" spans="1:6">
      <c r="A133" s="23" t="s">
        <v>740</v>
      </c>
      <c r="B133" s="24" t="s">
        <v>741</v>
      </c>
      <c r="C133" s="25" t="s">
        <v>742</v>
      </c>
      <c r="D133" s="25" t="s">
        <v>743</v>
      </c>
      <c r="E133" s="25" t="s">
        <v>744</v>
      </c>
      <c r="F133" s="25">
        <v>1</v>
      </c>
    </row>
    <row r="134" spans="1:6">
      <c r="A134" s="23" t="s">
        <v>745</v>
      </c>
      <c r="B134" s="24" t="s">
        <v>746</v>
      </c>
      <c r="C134" s="25" t="s">
        <v>747</v>
      </c>
      <c r="D134" s="25" t="s">
        <v>748</v>
      </c>
      <c r="E134" s="25" t="s">
        <v>749</v>
      </c>
      <c r="F134" s="25">
        <v>1</v>
      </c>
    </row>
    <row r="135" spans="1:6">
      <c r="A135" s="23" t="s">
        <v>750</v>
      </c>
      <c r="B135" s="24" t="s">
        <v>751</v>
      </c>
      <c r="C135" s="25" t="s">
        <v>752</v>
      </c>
      <c r="D135" s="25" t="s">
        <v>753</v>
      </c>
      <c r="E135" s="25" t="s">
        <v>754</v>
      </c>
      <c r="F135" s="25">
        <v>1</v>
      </c>
    </row>
    <row r="136" spans="1:6">
      <c r="A136" s="23" t="s">
        <v>755</v>
      </c>
      <c r="B136" s="24" t="s">
        <v>756</v>
      </c>
      <c r="C136" s="25" t="s">
        <v>757</v>
      </c>
      <c r="D136" s="25" t="s">
        <v>758</v>
      </c>
      <c r="E136" s="25" t="s">
        <v>759</v>
      </c>
      <c r="F136" s="25">
        <v>1</v>
      </c>
    </row>
    <row r="137" spans="1:6">
      <c r="A137" s="23" t="s">
        <v>760</v>
      </c>
      <c r="B137" s="24" t="s">
        <v>761</v>
      </c>
      <c r="C137" s="25" t="s">
        <v>762</v>
      </c>
      <c r="D137" s="25" t="s">
        <v>763</v>
      </c>
      <c r="E137" s="25" t="s">
        <v>764</v>
      </c>
      <c r="F137" s="25">
        <v>1</v>
      </c>
    </row>
    <row r="138" spans="1:6">
      <c r="A138" s="23" t="s">
        <v>765</v>
      </c>
      <c r="B138" s="24" t="s">
        <v>766</v>
      </c>
      <c r="C138" s="25" t="s">
        <v>767</v>
      </c>
      <c r="D138" s="25" t="s">
        <v>768</v>
      </c>
      <c r="E138" s="25" t="s">
        <v>769</v>
      </c>
      <c r="F138" s="25">
        <v>1</v>
      </c>
    </row>
    <row r="139" spans="1:6">
      <c r="A139" s="23" t="s">
        <v>770</v>
      </c>
      <c r="B139" s="24" t="s">
        <v>771</v>
      </c>
      <c r="C139" s="25" t="s">
        <v>772</v>
      </c>
      <c r="D139" s="25" t="s">
        <v>773</v>
      </c>
      <c r="E139" s="25" t="s">
        <v>774</v>
      </c>
      <c r="F139" s="25">
        <v>1</v>
      </c>
    </row>
    <row r="140" spans="1:6">
      <c r="A140" s="23" t="s">
        <v>775</v>
      </c>
      <c r="B140" s="24" t="s">
        <v>776</v>
      </c>
      <c r="C140" s="25" t="s">
        <v>777</v>
      </c>
      <c r="D140" s="25" t="s">
        <v>778</v>
      </c>
      <c r="E140" s="25" t="s">
        <v>779</v>
      </c>
      <c r="F140" s="25">
        <v>1</v>
      </c>
    </row>
    <row r="141" spans="1:6">
      <c r="A141" s="23" t="s">
        <v>780</v>
      </c>
      <c r="B141" s="24" t="s">
        <v>781</v>
      </c>
      <c r="C141" s="25" t="s">
        <v>782</v>
      </c>
      <c r="D141" s="25" t="s">
        <v>783</v>
      </c>
      <c r="E141" s="25" t="s">
        <v>784</v>
      </c>
      <c r="F141" s="25">
        <v>1</v>
      </c>
    </row>
    <row r="142" spans="1:6">
      <c r="A142" s="23" t="s">
        <v>785</v>
      </c>
      <c r="B142" s="24" t="s">
        <v>786</v>
      </c>
      <c r="C142" s="25" t="s">
        <v>787</v>
      </c>
      <c r="D142" s="25" t="s">
        <v>788</v>
      </c>
      <c r="E142" s="25" t="s">
        <v>789</v>
      </c>
      <c r="F142" s="25">
        <v>1</v>
      </c>
    </row>
    <row r="143" spans="1:6">
      <c r="A143" s="23" t="s">
        <v>790</v>
      </c>
      <c r="B143" s="24" t="s">
        <v>791</v>
      </c>
      <c r="C143" s="25" t="s">
        <v>792</v>
      </c>
      <c r="D143" s="25" t="s">
        <v>793</v>
      </c>
      <c r="E143" s="25" t="s">
        <v>794</v>
      </c>
      <c r="F143" s="25">
        <v>1</v>
      </c>
    </row>
    <row r="144" spans="1:6">
      <c r="A144" s="23" t="s">
        <v>795</v>
      </c>
      <c r="B144" s="24" t="s">
        <v>796</v>
      </c>
      <c r="C144" s="25" t="s">
        <v>797</v>
      </c>
      <c r="D144" s="25" t="s">
        <v>798</v>
      </c>
      <c r="E144" s="25" t="s">
        <v>799</v>
      </c>
      <c r="F144" s="25">
        <v>1</v>
      </c>
    </row>
    <row r="145" spans="1:6">
      <c r="A145" s="23" t="s">
        <v>800</v>
      </c>
      <c r="B145" s="24" t="s">
        <v>801</v>
      </c>
      <c r="C145" s="25" t="s">
        <v>802</v>
      </c>
      <c r="D145" s="25" t="s">
        <v>803</v>
      </c>
      <c r="E145" s="25" t="s">
        <v>804</v>
      </c>
      <c r="F145" s="25">
        <v>1</v>
      </c>
    </row>
    <row r="146" spans="1:6">
      <c r="A146" s="23" t="s">
        <v>805</v>
      </c>
      <c r="B146" s="24" t="s">
        <v>806</v>
      </c>
      <c r="C146" s="25" t="s">
        <v>807</v>
      </c>
      <c r="D146" s="25" t="s">
        <v>808</v>
      </c>
      <c r="E146" s="25" t="s">
        <v>809</v>
      </c>
      <c r="F146" s="25">
        <v>1</v>
      </c>
    </row>
    <row r="147" spans="1:6">
      <c r="A147" s="23" t="s">
        <v>810</v>
      </c>
      <c r="B147" s="24" t="s">
        <v>811</v>
      </c>
      <c r="C147" s="25" t="s">
        <v>812</v>
      </c>
      <c r="D147" s="25" t="s">
        <v>813</v>
      </c>
      <c r="E147" s="25" t="s">
        <v>814</v>
      </c>
      <c r="F147" s="25">
        <v>1</v>
      </c>
    </row>
    <row r="148" spans="1:6">
      <c r="A148" s="23" t="s">
        <v>815</v>
      </c>
      <c r="B148" s="24" t="s">
        <v>816</v>
      </c>
      <c r="C148" s="25" t="s">
        <v>817</v>
      </c>
      <c r="D148" s="25" t="s">
        <v>818</v>
      </c>
      <c r="E148" s="25" t="s">
        <v>819</v>
      </c>
      <c r="F148" s="25">
        <v>1</v>
      </c>
    </row>
    <row r="149" spans="1:6">
      <c r="A149" s="23" t="s">
        <v>820</v>
      </c>
      <c r="B149" s="24" t="s">
        <v>821</v>
      </c>
      <c r="C149" s="25" t="s">
        <v>822</v>
      </c>
      <c r="D149" s="25" t="s">
        <v>823</v>
      </c>
      <c r="E149" s="25" t="s">
        <v>824</v>
      </c>
      <c r="F149" s="25">
        <v>1</v>
      </c>
    </row>
    <row r="150" spans="1:6">
      <c r="A150" s="23" t="s">
        <v>825</v>
      </c>
      <c r="B150" s="24" t="s">
        <v>826</v>
      </c>
      <c r="C150" s="25" t="s">
        <v>827</v>
      </c>
      <c r="D150" s="25" t="s">
        <v>828</v>
      </c>
      <c r="E150" s="25" t="s">
        <v>829</v>
      </c>
      <c r="F150" s="25">
        <v>1</v>
      </c>
    </row>
    <row r="151" spans="1:6">
      <c r="A151" s="23" t="s">
        <v>830</v>
      </c>
      <c r="B151" s="24" t="s">
        <v>831</v>
      </c>
      <c r="C151" s="25" t="s">
        <v>832</v>
      </c>
      <c r="D151" s="25" t="s">
        <v>833</v>
      </c>
      <c r="E151" s="25" t="s">
        <v>834</v>
      </c>
      <c r="F151" s="25">
        <v>1</v>
      </c>
    </row>
    <row r="152" spans="1:6">
      <c r="A152" s="23" t="s">
        <v>835</v>
      </c>
      <c r="B152" s="24" t="s">
        <v>836</v>
      </c>
      <c r="C152" s="25" t="s">
        <v>837</v>
      </c>
      <c r="D152" s="25" t="s">
        <v>838</v>
      </c>
      <c r="E152" s="25" t="s">
        <v>839</v>
      </c>
      <c r="F152" s="25">
        <v>1</v>
      </c>
    </row>
    <row r="153" spans="1:6">
      <c r="A153" s="23" t="s">
        <v>840</v>
      </c>
      <c r="B153" s="24" t="s">
        <v>841</v>
      </c>
      <c r="C153" s="25" t="s">
        <v>842</v>
      </c>
      <c r="D153" s="25" t="s">
        <v>843</v>
      </c>
      <c r="E153" s="25" t="s">
        <v>844</v>
      </c>
      <c r="F153" s="25">
        <v>1</v>
      </c>
    </row>
    <row r="154" spans="1:6">
      <c r="A154" s="23" t="s">
        <v>845</v>
      </c>
      <c r="B154" s="24" t="s">
        <v>846</v>
      </c>
      <c r="C154" s="25" t="s">
        <v>847</v>
      </c>
      <c r="D154" s="25" t="s">
        <v>848</v>
      </c>
      <c r="E154" s="25" t="s">
        <v>849</v>
      </c>
      <c r="F154" s="25">
        <v>1</v>
      </c>
    </row>
    <row r="155" spans="1:6">
      <c r="A155" s="23" t="s">
        <v>850</v>
      </c>
      <c r="B155" s="24" t="s">
        <v>851</v>
      </c>
      <c r="C155" s="25" t="s">
        <v>852</v>
      </c>
      <c r="D155" s="25" t="s">
        <v>853</v>
      </c>
      <c r="E155" s="25" t="s">
        <v>854</v>
      </c>
      <c r="F155" s="25">
        <v>1</v>
      </c>
    </row>
    <row r="156" spans="1:6">
      <c r="A156" s="23" t="s">
        <v>855</v>
      </c>
      <c r="B156" s="24" t="s">
        <v>856</v>
      </c>
      <c r="C156" s="25" t="s">
        <v>857</v>
      </c>
      <c r="D156" s="25"/>
      <c r="E156" s="25"/>
      <c r="F156" s="25">
        <v>1</v>
      </c>
    </row>
    <row r="157" spans="1:6">
      <c r="A157" s="23" t="s">
        <v>858</v>
      </c>
      <c r="B157" s="24" t="s">
        <v>859</v>
      </c>
      <c r="C157" s="25" t="s">
        <v>860</v>
      </c>
      <c r="D157" s="25" t="s">
        <v>861</v>
      </c>
      <c r="E157" s="25" t="s">
        <v>862</v>
      </c>
      <c r="F157" s="25">
        <v>1</v>
      </c>
    </row>
    <row r="158" spans="1:6">
      <c r="A158" s="23" t="s">
        <v>863</v>
      </c>
      <c r="B158" s="24" t="s">
        <v>864</v>
      </c>
      <c r="C158" s="25" t="s">
        <v>865</v>
      </c>
      <c r="D158" s="25" t="s">
        <v>866</v>
      </c>
      <c r="E158" s="25" t="s">
        <v>867</v>
      </c>
      <c r="F158" s="25">
        <v>1</v>
      </c>
    </row>
    <row r="159" spans="1:6">
      <c r="A159" s="23" t="s">
        <v>868</v>
      </c>
      <c r="B159" s="24" t="s">
        <v>869</v>
      </c>
      <c r="C159" s="25" t="s">
        <v>870</v>
      </c>
      <c r="D159" s="25" t="s">
        <v>871</v>
      </c>
      <c r="E159" s="25" t="s">
        <v>872</v>
      </c>
      <c r="F159" s="25">
        <v>1</v>
      </c>
    </row>
    <row r="160" spans="1:6">
      <c r="A160" s="23" t="s">
        <v>873</v>
      </c>
      <c r="B160" s="24" t="s">
        <v>874</v>
      </c>
      <c r="C160" s="25" t="s">
        <v>875</v>
      </c>
      <c r="D160" s="25" t="s">
        <v>876</v>
      </c>
      <c r="E160" s="25" t="s">
        <v>877</v>
      </c>
      <c r="F160" s="25">
        <v>1</v>
      </c>
    </row>
    <row r="161" spans="1:6">
      <c r="A161" s="23" t="s">
        <v>878</v>
      </c>
      <c r="B161" s="24" t="s">
        <v>879</v>
      </c>
      <c r="C161" s="25" t="s">
        <v>880</v>
      </c>
      <c r="D161" s="25" t="s">
        <v>881</v>
      </c>
      <c r="E161" s="25" t="s">
        <v>882</v>
      </c>
      <c r="F161" s="25">
        <v>1</v>
      </c>
    </row>
    <row r="162" spans="1:6">
      <c r="A162" s="23" t="s">
        <v>883</v>
      </c>
      <c r="B162" s="24" t="s">
        <v>884</v>
      </c>
      <c r="C162" s="25" t="s">
        <v>885</v>
      </c>
      <c r="D162" s="25" t="s">
        <v>886</v>
      </c>
      <c r="E162" s="25" t="s">
        <v>887</v>
      </c>
      <c r="F162" s="25">
        <v>1</v>
      </c>
    </row>
    <row r="163" spans="1:6">
      <c r="A163" s="23" t="s">
        <v>888</v>
      </c>
      <c r="B163" s="24" t="s">
        <v>889</v>
      </c>
      <c r="C163" s="25" t="s">
        <v>890</v>
      </c>
      <c r="D163" s="25" t="s">
        <v>891</v>
      </c>
      <c r="E163" s="25" t="s">
        <v>892</v>
      </c>
      <c r="F163" s="25">
        <v>1</v>
      </c>
    </row>
    <row r="164" spans="1:6">
      <c r="A164" s="23" t="s">
        <v>893</v>
      </c>
      <c r="B164" s="24" t="s">
        <v>894</v>
      </c>
      <c r="C164" s="25" t="s">
        <v>895</v>
      </c>
      <c r="D164" s="25" t="s">
        <v>896</v>
      </c>
      <c r="E164" s="25" t="s">
        <v>897</v>
      </c>
      <c r="F164" s="25">
        <v>1</v>
      </c>
    </row>
    <row r="165" spans="1:6">
      <c r="A165" s="23" t="s">
        <v>898</v>
      </c>
      <c r="B165" s="24" t="s">
        <v>899</v>
      </c>
      <c r="C165" s="25" t="s">
        <v>900</v>
      </c>
      <c r="D165" s="25" t="s">
        <v>901</v>
      </c>
      <c r="E165" s="25" t="s">
        <v>902</v>
      </c>
      <c r="F165" s="25">
        <v>1</v>
      </c>
    </row>
    <row r="166" spans="1:6">
      <c r="A166" s="23" t="s">
        <v>903</v>
      </c>
      <c r="B166" s="24" t="s">
        <v>904</v>
      </c>
      <c r="C166" s="25" t="s">
        <v>905</v>
      </c>
      <c r="D166" s="25" t="s">
        <v>906</v>
      </c>
      <c r="E166" s="25" t="s">
        <v>907</v>
      </c>
      <c r="F166" s="25">
        <v>1</v>
      </c>
    </row>
    <row r="167" spans="1:6">
      <c r="A167" s="23" t="s">
        <v>908</v>
      </c>
      <c r="B167" s="24" t="s">
        <v>909</v>
      </c>
      <c r="C167" s="25" t="s">
        <v>910</v>
      </c>
      <c r="D167" s="25" t="s">
        <v>911</v>
      </c>
      <c r="E167" s="25" t="s">
        <v>912</v>
      </c>
      <c r="F167" s="25">
        <v>1</v>
      </c>
    </row>
    <row r="168" spans="1:6">
      <c r="A168" s="23" t="s">
        <v>913</v>
      </c>
      <c r="B168" s="24" t="s">
        <v>914</v>
      </c>
      <c r="C168" s="25" t="s">
        <v>915</v>
      </c>
      <c r="D168" s="25" t="s">
        <v>916</v>
      </c>
      <c r="E168" s="25" t="s">
        <v>917</v>
      </c>
      <c r="F168" s="25">
        <v>1</v>
      </c>
    </row>
    <row r="169" spans="1:6">
      <c r="A169" s="23" t="s">
        <v>918</v>
      </c>
      <c r="B169" s="24" t="s">
        <v>919</v>
      </c>
      <c r="C169" s="25" t="s">
        <v>920</v>
      </c>
      <c r="D169" s="25" t="s">
        <v>921</v>
      </c>
      <c r="E169" s="25" t="s">
        <v>922</v>
      </c>
      <c r="F169" s="25">
        <v>1</v>
      </c>
    </row>
    <row r="170" spans="1:6">
      <c r="A170" s="23" t="s">
        <v>923</v>
      </c>
      <c r="B170" s="24" t="s">
        <v>924</v>
      </c>
      <c r="C170" s="25" t="s">
        <v>925</v>
      </c>
      <c r="D170" s="25" t="s">
        <v>926</v>
      </c>
      <c r="E170" s="25" t="s">
        <v>927</v>
      </c>
      <c r="F170" s="25">
        <v>1</v>
      </c>
    </row>
    <row r="171" spans="1:6">
      <c r="A171" s="23" t="s">
        <v>928</v>
      </c>
      <c r="B171" s="24" t="s">
        <v>929</v>
      </c>
      <c r="C171" s="25" t="s">
        <v>930</v>
      </c>
      <c r="D171" s="25" t="s">
        <v>931</v>
      </c>
      <c r="E171" s="25" t="s">
        <v>932</v>
      </c>
      <c r="F171" s="25">
        <v>1</v>
      </c>
    </row>
    <row r="172" spans="1:6">
      <c r="A172" s="23" t="s">
        <v>933</v>
      </c>
      <c r="B172" s="24" t="s">
        <v>934</v>
      </c>
      <c r="C172" s="25" t="s">
        <v>935</v>
      </c>
      <c r="D172" s="25" t="s">
        <v>936</v>
      </c>
      <c r="E172" s="25" t="s">
        <v>937</v>
      </c>
      <c r="F172" s="25">
        <v>1</v>
      </c>
    </row>
    <row r="173" spans="1:6">
      <c r="A173" s="23" t="s">
        <v>938</v>
      </c>
      <c r="B173" s="24" t="s">
        <v>939</v>
      </c>
      <c r="C173" s="25" t="s">
        <v>940</v>
      </c>
      <c r="D173" s="25" t="s">
        <v>941</v>
      </c>
      <c r="E173" s="25" t="s">
        <v>942</v>
      </c>
      <c r="F173" s="25">
        <v>1</v>
      </c>
    </row>
    <row r="174" spans="1:6">
      <c r="A174" s="23" t="s">
        <v>943</v>
      </c>
      <c r="B174" s="24" t="s">
        <v>944</v>
      </c>
      <c r="C174" s="25" t="s">
        <v>945</v>
      </c>
      <c r="D174" s="25" t="s">
        <v>946</v>
      </c>
      <c r="E174" s="25" t="s">
        <v>947</v>
      </c>
      <c r="F174" s="25">
        <v>1</v>
      </c>
    </row>
    <row r="175" spans="1:6">
      <c r="A175" s="23" t="s">
        <v>948</v>
      </c>
      <c r="B175" s="24" t="s">
        <v>949</v>
      </c>
      <c r="C175" s="25" t="s">
        <v>950</v>
      </c>
      <c r="D175" s="25" t="s">
        <v>951</v>
      </c>
      <c r="E175" s="25" t="s">
        <v>952</v>
      </c>
      <c r="F175" s="25">
        <v>1</v>
      </c>
    </row>
    <row r="176" spans="1:6">
      <c r="A176" s="23" t="s">
        <v>953</v>
      </c>
      <c r="B176" s="24" t="s">
        <v>954</v>
      </c>
      <c r="C176" s="25" t="s">
        <v>955</v>
      </c>
      <c r="D176" s="25" t="s">
        <v>956</v>
      </c>
      <c r="E176" s="25" t="s">
        <v>957</v>
      </c>
      <c r="F176" s="25">
        <v>1</v>
      </c>
    </row>
    <row r="177" spans="1:6">
      <c r="A177" s="23" t="s">
        <v>958</v>
      </c>
      <c r="B177" s="24" t="s">
        <v>959</v>
      </c>
      <c r="C177" s="25" t="s">
        <v>960</v>
      </c>
      <c r="D177" s="25" t="s">
        <v>961</v>
      </c>
      <c r="E177" s="25" t="s">
        <v>962</v>
      </c>
      <c r="F177" s="25">
        <v>1</v>
      </c>
    </row>
    <row r="178" spans="1:6">
      <c r="A178" s="23" t="s">
        <v>963</v>
      </c>
      <c r="B178" s="24" t="s">
        <v>964</v>
      </c>
      <c r="C178" s="25" t="s">
        <v>965</v>
      </c>
      <c r="D178" s="25" t="s">
        <v>966</v>
      </c>
      <c r="E178" s="25" t="s">
        <v>967</v>
      </c>
      <c r="F178" s="25">
        <v>1</v>
      </c>
    </row>
    <row r="179" spans="1:6">
      <c r="A179" s="23" t="s">
        <v>968</v>
      </c>
      <c r="B179" s="24" t="s">
        <v>969</v>
      </c>
      <c r="C179" s="25" t="s">
        <v>970</v>
      </c>
      <c r="D179" s="25" t="s">
        <v>971</v>
      </c>
      <c r="E179" s="25" t="s">
        <v>972</v>
      </c>
      <c r="F179" s="25">
        <v>1</v>
      </c>
    </row>
    <row r="180" spans="1:6">
      <c r="A180" s="23" t="s">
        <v>973</v>
      </c>
      <c r="B180" s="24" t="s">
        <v>974</v>
      </c>
      <c r="C180" s="25" t="s">
        <v>975</v>
      </c>
      <c r="D180" s="25" t="s">
        <v>976</v>
      </c>
      <c r="E180" s="25" t="s">
        <v>977</v>
      </c>
      <c r="F180" s="25">
        <v>1</v>
      </c>
    </row>
    <row r="181" spans="1:6">
      <c r="A181" s="23" t="s">
        <v>978</v>
      </c>
      <c r="B181" s="24" t="s">
        <v>979</v>
      </c>
      <c r="C181" s="25" t="s">
        <v>980</v>
      </c>
      <c r="D181" s="25" t="s">
        <v>981</v>
      </c>
      <c r="E181" s="25" t="s">
        <v>982</v>
      </c>
      <c r="F181" s="25">
        <v>1</v>
      </c>
    </row>
    <row r="182" spans="1:6">
      <c r="A182" s="23" t="s">
        <v>983</v>
      </c>
      <c r="B182" s="24" t="s">
        <v>984</v>
      </c>
      <c r="C182" s="25" t="s">
        <v>985</v>
      </c>
      <c r="D182" s="25" t="s">
        <v>986</v>
      </c>
      <c r="E182" s="25" t="s">
        <v>987</v>
      </c>
      <c r="F182" s="25">
        <v>1</v>
      </c>
    </row>
    <row r="183" spans="1:6">
      <c r="A183" s="23" t="s">
        <v>988</v>
      </c>
      <c r="B183" s="24" t="s">
        <v>989</v>
      </c>
      <c r="C183" s="25" t="s">
        <v>990</v>
      </c>
      <c r="D183" s="25" t="s">
        <v>991</v>
      </c>
      <c r="E183" s="25" t="s">
        <v>992</v>
      </c>
      <c r="F183" s="25">
        <v>1</v>
      </c>
    </row>
    <row r="184" spans="1:6">
      <c r="A184" s="23" t="s">
        <v>993</v>
      </c>
      <c r="B184" s="24" t="s">
        <v>994</v>
      </c>
      <c r="C184" s="25" t="s">
        <v>995</v>
      </c>
      <c r="D184" s="25" t="s">
        <v>996</v>
      </c>
      <c r="E184" s="25" t="s">
        <v>997</v>
      </c>
      <c r="F184" s="25">
        <v>1</v>
      </c>
    </row>
    <row r="185" spans="1:6">
      <c r="A185" s="23" t="s">
        <v>998</v>
      </c>
      <c r="B185" s="24" t="s">
        <v>999</v>
      </c>
      <c r="C185" s="25" t="s">
        <v>1000</v>
      </c>
      <c r="D185" s="25" t="s">
        <v>1001</v>
      </c>
      <c r="E185" s="25" t="s">
        <v>1002</v>
      </c>
      <c r="F185" s="25">
        <v>1</v>
      </c>
    </row>
    <row r="186" spans="1:6">
      <c r="A186" s="23" t="s">
        <v>1003</v>
      </c>
      <c r="B186" s="24" t="s">
        <v>1004</v>
      </c>
      <c r="C186" s="25" t="s">
        <v>1005</v>
      </c>
      <c r="D186" s="25" t="s">
        <v>1006</v>
      </c>
      <c r="E186" s="25" t="s">
        <v>1007</v>
      </c>
      <c r="F186" s="25">
        <v>1</v>
      </c>
    </row>
    <row r="187" spans="1:6">
      <c r="A187" s="23" t="s">
        <v>1008</v>
      </c>
      <c r="B187" s="24" t="s">
        <v>1009</v>
      </c>
      <c r="C187" s="25" t="s">
        <v>1010</v>
      </c>
      <c r="D187" s="25" t="s">
        <v>1011</v>
      </c>
      <c r="E187" s="25" t="s">
        <v>1012</v>
      </c>
      <c r="F187" s="25">
        <v>1</v>
      </c>
    </row>
    <row r="188" spans="1:6">
      <c r="A188" s="23" t="s">
        <v>1013</v>
      </c>
      <c r="B188" s="24" t="s">
        <v>1014</v>
      </c>
      <c r="C188" s="25" t="s">
        <v>1015</v>
      </c>
      <c r="D188" s="25" t="s">
        <v>1016</v>
      </c>
      <c r="E188" s="25" t="s">
        <v>1017</v>
      </c>
      <c r="F188" s="25">
        <v>1</v>
      </c>
    </row>
    <row r="189" spans="1:6">
      <c r="A189" s="23" t="s">
        <v>1018</v>
      </c>
      <c r="B189" s="24" t="s">
        <v>1019</v>
      </c>
      <c r="C189" s="25" t="s">
        <v>1020</v>
      </c>
      <c r="D189" s="25" t="s">
        <v>1021</v>
      </c>
      <c r="E189" s="25" t="s">
        <v>1022</v>
      </c>
      <c r="F189" s="25">
        <v>1</v>
      </c>
    </row>
    <row r="190" spans="1:6">
      <c r="A190" s="23" t="s">
        <v>1023</v>
      </c>
      <c r="B190" s="24" t="s">
        <v>1024</v>
      </c>
      <c r="C190" s="25" t="s">
        <v>1025</v>
      </c>
      <c r="D190" s="25" t="s">
        <v>1026</v>
      </c>
      <c r="E190" s="25" t="s">
        <v>1027</v>
      </c>
      <c r="F190" s="25">
        <v>1</v>
      </c>
    </row>
    <row r="191" spans="1:6">
      <c r="A191" s="23" t="s">
        <v>1028</v>
      </c>
      <c r="B191" s="24" t="s">
        <v>1029</v>
      </c>
      <c r="C191" s="25" t="s">
        <v>1030</v>
      </c>
      <c r="D191" s="25" t="s">
        <v>1031</v>
      </c>
      <c r="E191" s="25" t="s">
        <v>1032</v>
      </c>
      <c r="F191" s="25">
        <v>1</v>
      </c>
    </row>
    <row r="192" spans="1:6">
      <c r="A192" s="23" t="s">
        <v>1033</v>
      </c>
      <c r="B192" s="24" t="s">
        <v>1034</v>
      </c>
      <c r="C192" s="25" t="s">
        <v>1035</v>
      </c>
      <c r="D192" s="25" t="s">
        <v>1036</v>
      </c>
      <c r="E192" s="25" t="s">
        <v>1037</v>
      </c>
      <c r="F192" s="25">
        <v>1</v>
      </c>
    </row>
    <row r="193" spans="1:6">
      <c r="A193" s="23" t="s">
        <v>1038</v>
      </c>
      <c r="B193" s="24" t="s">
        <v>1039</v>
      </c>
      <c r="C193" s="25" t="s">
        <v>1040</v>
      </c>
      <c r="D193" s="25" t="s">
        <v>1041</v>
      </c>
      <c r="E193" s="25" t="s">
        <v>1042</v>
      </c>
      <c r="F193" s="25">
        <v>1</v>
      </c>
    </row>
    <row r="194" spans="1:6">
      <c r="A194" s="23" t="s">
        <v>1043</v>
      </c>
      <c r="B194" s="24" t="s">
        <v>1044</v>
      </c>
      <c r="C194" s="25" t="s">
        <v>1045</v>
      </c>
      <c r="D194" s="25" t="s">
        <v>1046</v>
      </c>
      <c r="E194" s="25" t="s">
        <v>1047</v>
      </c>
      <c r="F194" s="25">
        <v>1</v>
      </c>
    </row>
    <row r="195" spans="1:6">
      <c r="A195" s="23" t="s">
        <v>1048</v>
      </c>
      <c r="B195" s="24" t="s">
        <v>1049</v>
      </c>
      <c r="C195" s="25" t="s">
        <v>1050</v>
      </c>
      <c r="D195" s="25" t="s">
        <v>1051</v>
      </c>
      <c r="E195" s="25" t="s">
        <v>1052</v>
      </c>
      <c r="F195" s="25">
        <v>1</v>
      </c>
    </row>
    <row r="196" spans="1:6">
      <c r="A196" s="23" t="s">
        <v>1053</v>
      </c>
      <c r="B196" s="24" t="s">
        <v>1054</v>
      </c>
      <c r="C196" s="25" t="s">
        <v>1055</v>
      </c>
      <c r="D196" s="25" t="s">
        <v>1056</v>
      </c>
      <c r="E196" s="25" t="s">
        <v>1057</v>
      </c>
      <c r="F196" s="25">
        <v>1</v>
      </c>
    </row>
    <row r="197" spans="1:6">
      <c r="A197" s="23" t="s">
        <v>1058</v>
      </c>
      <c r="B197" s="24" t="s">
        <v>1059</v>
      </c>
      <c r="C197" s="25" t="s">
        <v>1060</v>
      </c>
      <c r="D197" s="25" t="s">
        <v>1061</v>
      </c>
      <c r="E197" s="25" t="s">
        <v>1062</v>
      </c>
      <c r="F197" s="25">
        <v>1</v>
      </c>
    </row>
    <row r="198" spans="1:6">
      <c r="A198" s="23" t="s">
        <v>1063</v>
      </c>
      <c r="B198" s="24" t="s">
        <v>1064</v>
      </c>
      <c r="C198" s="25" t="s">
        <v>1065</v>
      </c>
      <c r="D198" s="25" t="s">
        <v>1066</v>
      </c>
      <c r="E198" s="25" t="s">
        <v>1067</v>
      </c>
      <c r="F198" s="25">
        <v>1</v>
      </c>
    </row>
    <row r="199" spans="1:6">
      <c r="A199" s="23" t="s">
        <v>1068</v>
      </c>
      <c r="B199" s="24" t="s">
        <v>1069</v>
      </c>
      <c r="C199" s="25" t="s">
        <v>1070</v>
      </c>
      <c r="D199" s="25" t="s">
        <v>1071</v>
      </c>
      <c r="E199" s="25" t="s">
        <v>1072</v>
      </c>
      <c r="F199" s="25">
        <v>1</v>
      </c>
    </row>
    <row r="200" spans="1:6">
      <c r="A200" s="23" t="s">
        <v>1073</v>
      </c>
      <c r="B200" s="24" t="s">
        <v>1074</v>
      </c>
      <c r="C200" s="25" t="s">
        <v>1075</v>
      </c>
      <c r="D200" s="25" t="s">
        <v>1076</v>
      </c>
      <c r="E200" s="25" t="s">
        <v>1077</v>
      </c>
      <c r="F200" s="25">
        <v>1</v>
      </c>
    </row>
    <row r="201" spans="1:6">
      <c r="A201" s="23" t="s">
        <v>1078</v>
      </c>
      <c r="B201" s="24" t="s">
        <v>1079</v>
      </c>
      <c r="C201" s="25" t="s">
        <v>1080</v>
      </c>
      <c r="D201" s="25" t="s">
        <v>1081</v>
      </c>
      <c r="E201" s="25" t="s">
        <v>1082</v>
      </c>
      <c r="F201" s="25">
        <v>1</v>
      </c>
    </row>
    <row r="202" spans="1:6">
      <c r="A202" s="23" t="s">
        <v>1083</v>
      </c>
      <c r="B202" s="24" t="s">
        <v>1084</v>
      </c>
      <c r="C202" s="25" t="s">
        <v>1085</v>
      </c>
      <c r="D202" s="25" t="s">
        <v>1086</v>
      </c>
      <c r="E202" s="25" t="s">
        <v>1087</v>
      </c>
      <c r="F202" s="25">
        <v>1</v>
      </c>
    </row>
    <row r="203" spans="1:6">
      <c r="A203" s="23" t="s">
        <v>1088</v>
      </c>
      <c r="B203" s="24" t="s">
        <v>1089</v>
      </c>
      <c r="C203" s="25" t="s">
        <v>1090</v>
      </c>
      <c r="D203" s="25" t="s">
        <v>1091</v>
      </c>
      <c r="E203" s="25" t="s">
        <v>1092</v>
      </c>
      <c r="F203" s="25">
        <v>1</v>
      </c>
    </row>
    <row r="204" spans="1:6">
      <c r="A204" s="23" t="s">
        <v>1093</v>
      </c>
      <c r="B204" s="24" t="s">
        <v>1094</v>
      </c>
      <c r="C204" s="25" t="s">
        <v>1095</v>
      </c>
      <c r="D204" s="25" t="s">
        <v>1096</v>
      </c>
      <c r="E204" s="25" t="s">
        <v>1097</v>
      </c>
      <c r="F204" s="25">
        <v>1</v>
      </c>
    </row>
    <row r="205" spans="1:6">
      <c r="A205" s="23" t="s">
        <v>1098</v>
      </c>
      <c r="B205" s="24" t="s">
        <v>1099</v>
      </c>
      <c r="C205" s="25" t="s">
        <v>1100</v>
      </c>
      <c r="D205" s="25" t="s">
        <v>1101</v>
      </c>
      <c r="E205" s="25" t="s">
        <v>1102</v>
      </c>
      <c r="F205" s="25">
        <v>1</v>
      </c>
    </row>
    <row r="206" spans="1:6">
      <c r="A206" s="23" t="s">
        <v>1103</v>
      </c>
      <c r="B206" s="24" t="s">
        <v>1104</v>
      </c>
      <c r="C206" s="25" t="s">
        <v>1105</v>
      </c>
      <c r="D206" s="25" t="s">
        <v>1106</v>
      </c>
      <c r="E206" s="25" t="s">
        <v>1107</v>
      </c>
      <c r="F206" s="25">
        <v>1</v>
      </c>
    </row>
    <row r="207" spans="1:6">
      <c r="A207" s="23" t="s">
        <v>1108</v>
      </c>
      <c r="B207" s="24" t="s">
        <v>1109</v>
      </c>
      <c r="C207" s="25" t="s">
        <v>1110</v>
      </c>
      <c r="D207" s="25" t="s">
        <v>1111</v>
      </c>
      <c r="E207" s="25" t="s">
        <v>1112</v>
      </c>
      <c r="F207" s="25">
        <v>1</v>
      </c>
    </row>
    <row r="208" spans="1:6">
      <c r="A208" s="23" t="s">
        <v>1113</v>
      </c>
      <c r="B208" s="24" t="s">
        <v>1114</v>
      </c>
      <c r="C208" s="25" t="s">
        <v>1115</v>
      </c>
      <c r="D208" s="25" t="s">
        <v>1116</v>
      </c>
      <c r="E208" s="25" t="s">
        <v>1117</v>
      </c>
      <c r="F208" s="25">
        <v>1</v>
      </c>
    </row>
    <row r="209" spans="1:6">
      <c r="A209" s="23" t="s">
        <v>1118</v>
      </c>
      <c r="B209" s="24" t="s">
        <v>1119</v>
      </c>
      <c r="C209" s="25" t="s">
        <v>1120</v>
      </c>
      <c r="D209" s="25" t="s">
        <v>1121</v>
      </c>
      <c r="E209" s="25" t="s">
        <v>1122</v>
      </c>
      <c r="F209" s="25">
        <v>1</v>
      </c>
    </row>
    <row r="210" spans="1:6">
      <c r="A210" s="23" t="s">
        <v>1123</v>
      </c>
      <c r="B210" s="24" t="s">
        <v>1124</v>
      </c>
      <c r="C210" s="25" t="s">
        <v>1125</v>
      </c>
      <c r="D210" s="25" t="s">
        <v>1126</v>
      </c>
      <c r="E210" s="25" t="s">
        <v>1127</v>
      </c>
      <c r="F210" s="25">
        <v>1</v>
      </c>
    </row>
    <row r="211" spans="1:6">
      <c r="A211" s="23" t="s">
        <v>1128</v>
      </c>
      <c r="B211" s="24" t="s">
        <v>1129</v>
      </c>
      <c r="C211" s="25" t="s">
        <v>1130</v>
      </c>
      <c r="D211" s="25" t="s">
        <v>1131</v>
      </c>
      <c r="E211" s="25" t="s">
        <v>1132</v>
      </c>
      <c r="F211" s="25">
        <v>1</v>
      </c>
    </row>
    <row r="212" spans="1:6">
      <c r="A212" s="23" t="s">
        <v>1133</v>
      </c>
      <c r="B212" s="24" t="s">
        <v>1134</v>
      </c>
      <c r="C212" s="25" t="s">
        <v>1135</v>
      </c>
      <c r="D212" s="25" t="s">
        <v>1136</v>
      </c>
      <c r="E212" s="25" t="s">
        <v>1137</v>
      </c>
      <c r="F212" s="25">
        <v>1</v>
      </c>
    </row>
    <row r="213" spans="1:6">
      <c r="A213" s="23" t="s">
        <v>1138</v>
      </c>
      <c r="B213" s="24" t="s">
        <v>1139</v>
      </c>
      <c r="C213" s="25" t="s">
        <v>1140</v>
      </c>
      <c r="D213" s="25" t="s">
        <v>1141</v>
      </c>
      <c r="E213" s="25" t="s">
        <v>1142</v>
      </c>
      <c r="F213" s="25">
        <v>1</v>
      </c>
    </row>
    <row r="214" spans="1:6">
      <c r="A214" s="23" t="s">
        <v>1143</v>
      </c>
      <c r="B214" s="24" t="s">
        <v>1144</v>
      </c>
      <c r="C214" s="25" t="s">
        <v>1145</v>
      </c>
      <c r="D214" s="25" t="s">
        <v>1146</v>
      </c>
      <c r="E214" s="25" t="s">
        <v>1147</v>
      </c>
      <c r="F214" s="25">
        <v>1</v>
      </c>
    </row>
    <row r="215" spans="1:6">
      <c r="A215" s="23" t="s">
        <v>1148</v>
      </c>
      <c r="B215" s="24" t="s">
        <v>1149</v>
      </c>
      <c r="C215" s="25" t="s">
        <v>1150</v>
      </c>
      <c r="D215" s="25" t="s">
        <v>1151</v>
      </c>
      <c r="E215" s="25" t="s">
        <v>1152</v>
      </c>
      <c r="F215" s="25">
        <v>1</v>
      </c>
    </row>
    <row r="216" spans="1:6">
      <c r="A216" s="23" t="s">
        <v>1153</v>
      </c>
      <c r="B216" s="24" t="s">
        <v>1154</v>
      </c>
      <c r="C216" s="25" t="s">
        <v>1155</v>
      </c>
      <c r="D216" s="25" t="s">
        <v>1156</v>
      </c>
      <c r="E216" s="25" t="s">
        <v>1157</v>
      </c>
      <c r="F216" s="25">
        <v>1</v>
      </c>
    </row>
    <row r="217" spans="1:6">
      <c r="A217" s="23" t="s">
        <v>1158</v>
      </c>
      <c r="B217" s="24" t="s">
        <v>1159</v>
      </c>
      <c r="C217" s="25" t="s">
        <v>1160</v>
      </c>
      <c r="D217" s="25" t="s">
        <v>1161</v>
      </c>
      <c r="E217" s="25" t="s">
        <v>1162</v>
      </c>
      <c r="F217" s="25">
        <v>1</v>
      </c>
    </row>
    <row r="218" spans="1:6">
      <c r="A218" s="23" t="s">
        <v>1163</v>
      </c>
      <c r="B218" s="24" t="s">
        <v>1164</v>
      </c>
      <c r="C218" s="25" t="s">
        <v>1165</v>
      </c>
      <c r="D218" s="25" t="s">
        <v>1166</v>
      </c>
      <c r="E218" s="25" t="s">
        <v>1167</v>
      </c>
      <c r="F218" s="25">
        <v>1</v>
      </c>
    </row>
    <row r="219" spans="1:6">
      <c r="A219" s="23" t="s">
        <v>1168</v>
      </c>
      <c r="B219" s="24" t="s">
        <v>1169</v>
      </c>
      <c r="C219" s="25" t="s">
        <v>1170</v>
      </c>
      <c r="D219" s="25" t="s">
        <v>1171</v>
      </c>
      <c r="E219" s="25" t="s">
        <v>1172</v>
      </c>
      <c r="F219" s="25">
        <v>1</v>
      </c>
    </row>
    <row r="220" spans="1:6">
      <c r="A220" s="23" t="s">
        <v>1173</v>
      </c>
      <c r="B220" s="24" t="s">
        <v>1174</v>
      </c>
      <c r="C220" s="25" t="s">
        <v>1175</v>
      </c>
      <c r="D220" s="25" t="s">
        <v>1176</v>
      </c>
      <c r="E220" s="25" t="s">
        <v>1177</v>
      </c>
      <c r="F220" s="25">
        <v>1</v>
      </c>
    </row>
    <row r="221" spans="1:6">
      <c r="A221" s="23" t="s">
        <v>1178</v>
      </c>
      <c r="B221" s="24" t="s">
        <v>1179</v>
      </c>
      <c r="C221" s="25" t="s">
        <v>1180</v>
      </c>
      <c r="D221" s="25" t="s">
        <v>1181</v>
      </c>
      <c r="E221" s="25" t="s">
        <v>1182</v>
      </c>
      <c r="F221" s="25">
        <v>1</v>
      </c>
    </row>
    <row r="222" spans="1:6">
      <c r="A222" s="23" t="s">
        <v>1183</v>
      </c>
      <c r="B222" s="24" t="s">
        <v>1184</v>
      </c>
      <c r="C222" s="25" t="s">
        <v>1185</v>
      </c>
      <c r="D222" s="25" t="s">
        <v>1186</v>
      </c>
      <c r="E222" s="25" t="s">
        <v>1187</v>
      </c>
      <c r="F222" s="25">
        <v>1</v>
      </c>
    </row>
    <row r="223" spans="1:6">
      <c r="A223" s="23" t="s">
        <v>1188</v>
      </c>
      <c r="B223" s="24" t="s">
        <v>1189</v>
      </c>
      <c r="C223" s="25" t="s">
        <v>1190</v>
      </c>
      <c r="D223" s="25" t="s">
        <v>1191</v>
      </c>
      <c r="E223" s="25" t="s">
        <v>1192</v>
      </c>
      <c r="F223" s="25">
        <v>1</v>
      </c>
    </row>
    <row r="224" spans="1:6">
      <c r="A224" s="23" t="s">
        <v>1193</v>
      </c>
      <c r="B224" s="24" t="s">
        <v>1194</v>
      </c>
      <c r="C224" s="25" t="s">
        <v>1195</v>
      </c>
      <c r="D224" s="25" t="s">
        <v>1196</v>
      </c>
      <c r="E224" s="25" t="s">
        <v>1197</v>
      </c>
      <c r="F224" s="25">
        <v>1</v>
      </c>
    </row>
    <row r="225" spans="1:6">
      <c r="A225" s="23" t="s">
        <v>1198</v>
      </c>
      <c r="B225" s="24" t="s">
        <v>1199</v>
      </c>
      <c r="C225" s="25" t="s">
        <v>1200</v>
      </c>
      <c r="D225" s="25" t="s">
        <v>1201</v>
      </c>
      <c r="E225" s="25" t="s">
        <v>1202</v>
      </c>
      <c r="F225" s="25">
        <v>1</v>
      </c>
    </row>
    <row r="226" spans="1:6">
      <c r="A226" s="23" t="s">
        <v>1203</v>
      </c>
      <c r="B226" s="24" t="s">
        <v>1204</v>
      </c>
      <c r="C226" s="25" t="s">
        <v>1205</v>
      </c>
      <c r="D226" s="25" t="s">
        <v>1206</v>
      </c>
      <c r="E226" s="25" t="s">
        <v>1207</v>
      </c>
      <c r="F226" s="25">
        <v>1</v>
      </c>
    </row>
    <row r="227" spans="1:6">
      <c r="A227" s="23" t="s">
        <v>1208</v>
      </c>
      <c r="B227" s="24" t="s">
        <v>1209</v>
      </c>
      <c r="C227" s="25" t="s">
        <v>1210</v>
      </c>
      <c r="D227" s="25" t="s">
        <v>1211</v>
      </c>
      <c r="E227" s="25" t="s">
        <v>1212</v>
      </c>
      <c r="F227" s="25">
        <v>1</v>
      </c>
    </row>
    <row r="228" spans="1:6">
      <c r="A228" s="23" t="s">
        <v>1213</v>
      </c>
      <c r="B228" s="24" t="s">
        <v>1214</v>
      </c>
      <c r="C228" s="25" t="s">
        <v>1215</v>
      </c>
      <c r="D228" s="25" t="s">
        <v>1216</v>
      </c>
      <c r="E228" s="25" t="s">
        <v>1217</v>
      </c>
      <c r="F228" s="25">
        <v>1</v>
      </c>
    </row>
    <row r="229" spans="1:6">
      <c r="A229" s="23" t="s">
        <v>1218</v>
      </c>
      <c r="B229" s="24" t="s">
        <v>1219</v>
      </c>
      <c r="C229" s="25" t="s">
        <v>1220</v>
      </c>
      <c r="D229" s="25" t="s">
        <v>1221</v>
      </c>
      <c r="E229" s="25" t="s">
        <v>1222</v>
      </c>
      <c r="F229" s="25">
        <v>1</v>
      </c>
    </row>
    <row r="230" spans="1:6">
      <c r="A230" s="23" t="s">
        <v>1223</v>
      </c>
      <c r="B230" s="24" t="s">
        <v>1224</v>
      </c>
      <c r="C230" s="25" t="s">
        <v>1225</v>
      </c>
      <c r="D230" s="25" t="s">
        <v>1226</v>
      </c>
      <c r="E230" s="25" t="s">
        <v>1227</v>
      </c>
      <c r="F230" s="25">
        <v>1</v>
      </c>
    </row>
    <row r="231" spans="1:6">
      <c r="A231" s="23" t="s">
        <v>1228</v>
      </c>
      <c r="B231" s="24" t="s">
        <v>1229</v>
      </c>
      <c r="C231" s="25" t="s">
        <v>1230</v>
      </c>
      <c r="D231" s="25" t="s">
        <v>1231</v>
      </c>
      <c r="E231" s="25" t="s">
        <v>1232</v>
      </c>
      <c r="F231" s="25">
        <v>1</v>
      </c>
    </row>
    <row r="232" spans="1:6">
      <c r="A232" s="23" t="s">
        <v>1233</v>
      </c>
      <c r="B232" s="24" t="s">
        <v>1234</v>
      </c>
      <c r="C232" s="25" t="s">
        <v>1235</v>
      </c>
      <c r="D232" s="25" t="s">
        <v>1236</v>
      </c>
      <c r="E232" s="25" t="s">
        <v>1237</v>
      </c>
      <c r="F232" s="25">
        <v>1</v>
      </c>
    </row>
    <row r="233" spans="1:6">
      <c r="A233" s="23" t="s">
        <v>1238</v>
      </c>
      <c r="B233" s="24" t="s">
        <v>1239</v>
      </c>
      <c r="C233" s="25" t="s">
        <v>1240</v>
      </c>
      <c r="D233" s="25" t="s">
        <v>1241</v>
      </c>
      <c r="E233" s="25" t="s">
        <v>1242</v>
      </c>
      <c r="F233" s="25">
        <v>1</v>
      </c>
    </row>
    <row r="234" spans="1:6">
      <c r="A234" s="23" t="s">
        <v>1243</v>
      </c>
      <c r="B234" s="24" t="s">
        <v>1244</v>
      </c>
      <c r="C234" s="25" t="s">
        <v>1245</v>
      </c>
      <c r="D234" s="25" t="s">
        <v>1246</v>
      </c>
      <c r="E234" s="25" t="s">
        <v>1247</v>
      </c>
      <c r="F234" s="25">
        <v>1</v>
      </c>
    </row>
    <row r="235" spans="1:6">
      <c r="A235" s="23" t="s">
        <v>1248</v>
      </c>
      <c r="B235" s="24" t="s">
        <v>1249</v>
      </c>
      <c r="C235" s="25" t="s">
        <v>1250</v>
      </c>
      <c r="D235" s="25" t="s">
        <v>1251</v>
      </c>
      <c r="E235" s="25" t="s">
        <v>1252</v>
      </c>
      <c r="F235" s="25">
        <v>1</v>
      </c>
    </row>
    <row r="236" spans="1:6">
      <c r="A236" s="23" t="s">
        <v>1253</v>
      </c>
      <c r="B236" s="24" t="s">
        <v>1254</v>
      </c>
      <c r="C236" s="25" t="s">
        <v>1255</v>
      </c>
      <c r="D236" s="25" t="s">
        <v>1256</v>
      </c>
      <c r="E236" s="25" t="s">
        <v>1257</v>
      </c>
      <c r="F236" s="25">
        <v>1</v>
      </c>
    </row>
    <row r="237" spans="1:6">
      <c r="A237" s="23" t="s">
        <v>1258</v>
      </c>
      <c r="B237" s="24" t="s">
        <v>1259</v>
      </c>
      <c r="C237" s="25" t="s">
        <v>1260</v>
      </c>
      <c r="D237" s="25" t="s">
        <v>1261</v>
      </c>
      <c r="E237" s="25" t="s">
        <v>1262</v>
      </c>
      <c r="F237" s="25">
        <v>1</v>
      </c>
    </row>
    <row r="238" spans="1:6">
      <c r="A238" s="23" t="s">
        <v>1263</v>
      </c>
      <c r="B238" s="24" t="s">
        <v>1264</v>
      </c>
      <c r="C238" s="25" t="s">
        <v>1265</v>
      </c>
      <c r="D238" s="25" t="s">
        <v>1266</v>
      </c>
      <c r="E238" s="25" t="s">
        <v>1267</v>
      </c>
      <c r="F238" s="25">
        <v>1</v>
      </c>
    </row>
    <row r="239" spans="1:6">
      <c r="A239" s="23" t="s">
        <v>1268</v>
      </c>
      <c r="B239" s="24" t="s">
        <v>1269</v>
      </c>
      <c r="C239" s="25" t="s">
        <v>1270</v>
      </c>
      <c r="D239" s="25" t="s">
        <v>1271</v>
      </c>
      <c r="E239" s="25" t="s">
        <v>1272</v>
      </c>
      <c r="F239" s="25">
        <v>1</v>
      </c>
    </row>
    <row r="240" spans="1:6">
      <c r="A240" s="23" t="s">
        <v>1273</v>
      </c>
      <c r="B240" s="24" t="s">
        <v>1274</v>
      </c>
      <c r="C240" s="25" t="s">
        <v>1275</v>
      </c>
      <c r="D240" s="25" t="s">
        <v>1276</v>
      </c>
      <c r="E240" s="25" t="s">
        <v>1277</v>
      </c>
      <c r="F240" s="25">
        <v>1</v>
      </c>
    </row>
    <row r="241" spans="1:6">
      <c r="A241" s="23" t="s">
        <v>1278</v>
      </c>
      <c r="B241" s="24" t="s">
        <v>1279</v>
      </c>
      <c r="C241" s="25" t="s">
        <v>1280</v>
      </c>
      <c r="D241" s="25" t="s">
        <v>1281</v>
      </c>
      <c r="E241" s="25" t="s">
        <v>1282</v>
      </c>
      <c r="F241" s="25">
        <v>1</v>
      </c>
    </row>
    <row r="242" spans="1:6">
      <c r="A242" s="23" t="s">
        <v>1283</v>
      </c>
      <c r="B242" s="24" t="s">
        <v>1284</v>
      </c>
      <c r="C242" s="25" t="s">
        <v>1285</v>
      </c>
      <c r="D242" s="25" t="s">
        <v>1286</v>
      </c>
      <c r="E242" s="25" t="s">
        <v>1287</v>
      </c>
      <c r="F242" s="25">
        <v>1</v>
      </c>
    </row>
    <row r="243" spans="1:6">
      <c r="A243" s="23" t="s">
        <v>1288</v>
      </c>
      <c r="B243" s="24" t="s">
        <v>1289</v>
      </c>
      <c r="C243" s="25" t="s">
        <v>1290</v>
      </c>
      <c r="D243" s="25" t="s">
        <v>1291</v>
      </c>
      <c r="E243" s="25" t="s">
        <v>1292</v>
      </c>
      <c r="F243" s="25">
        <v>1</v>
      </c>
    </row>
    <row r="244" spans="1:6">
      <c r="A244" s="23" t="s">
        <v>1293</v>
      </c>
      <c r="B244" s="24" t="s">
        <v>1294</v>
      </c>
      <c r="C244" s="25" t="s">
        <v>1295</v>
      </c>
      <c r="D244" s="25" t="s">
        <v>1296</v>
      </c>
      <c r="E244" s="25" t="s">
        <v>1297</v>
      </c>
      <c r="F244" s="25">
        <v>1</v>
      </c>
    </row>
    <row r="245" spans="1:6">
      <c r="A245" s="23" t="s">
        <v>1298</v>
      </c>
      <c r="B245" s="24" t="s">
        <v>1299</v>
      </c>
      <c r="C245" s="25" t="s">
        <v>1300</v>
      </c>
      <c r="D245" s="25" t="s">
        <v>1301</v>
      </c>
      <c r="E245" s="25" t="s">
        <v>1302</v>
      </c>
      <c r="F245" s="25">
        <v>1</v>
      </c>
    </row>
    <row r="246" spans="1:6">
      <c r="A246" s="23" t="s">
        <v>1303</v>
      </c>
      <c r="B246" s="24" t="s">
        <v>1304</v>
      </c>
      <c r="C246" s="25" t="s">
        <v>1305</v>
      </c>
      <c r="D246" s="25" t="s">
        <v>1306</v>
      </c>
      <c r="E246" s="25" t="s">
        <v>1307</v>
      </c>
      <c r="F246" s="25">
        <v>1</v>
      </c>
    </row>
    <row r="247" spans="1:6">
      <c r="A247" s="23" t="s">
        <v>1308</v>
      </c>
      <c r="B247" s="24" t="s">
        <v>1309</v>
      </c>
      <c r="C247" s="25" t="s">
        <v>1310</v>
      </c>
      <c r="D247" s="25" t="s">
        <v>1311</v>
      </c>
      <c r="E247" s="25" t="s">
        <v>1312</v>
      </c>
      <c r="F247" s="25">
        <v>1</v>
      </c>
    </row>
    <row r="248" spans="1:6">
      <c r="A248" s="23" t="s">
        <v>1313</v>
      </c>
      <c r="B248" s="24" t="s">
        <v>1314</v>
      </c>
      <c r="C248" s="25" t="s">
        <v>1315</v>
      </c>
      <c r="D248" s="25" t="s">
        <v>1316</v>
      </c>
      <c r="E248" s="25" t="s">
        <v>1317</v>
      </c>
      <c r="F248" s="25">
        <v>1</v>
      </c>
    </row>
    <row r="249" spans="1:6">
      <c r="A249" s="23" t="s">
        <v>1318</v>
      </c>
      <c r="B249" s="24" t="s">
        <v>1319</v>
      </c>
      <c r="C249" s="25" t="s">
        <v>1320</v>
      </c>
      <c r="D249" s="25" t="s">
        <v>1321</v>
      </c>
      <c r="E249" s="25" t="s">
        <v>1322</v>
      </c>
      <c r="F249" s="25">
        <v>1</v>
      </c>
    </row>
    <row r="250" spans="1:6">
      <c r="A250" s="23" t="s">
        <v>1323</v>
      </c>
      <c r="B250" s="24" t="s">
        <v>1324</v>
      </c>
      <c r="C250" s="25" t="s">
        <v>1325</v>
      </c>
      <c r="D250" s="25" t="s">
        <v>1326</v>
      </c>
      <c r="E250" s="25" t="s">
        <v>1327</v>
      </c>
      <c r="F250" s="25">
        <v>1</v>
      </c>
    </row>
    <row r="251" spans="1:6">
      <c r="B251" s="27"/>
      <c r="C251" s="27"/>
    </row>
    <row r="252" spans="1:6">
      <c r="B252" s="27"/>
      <c r="C252" s="27"/>
    </row>
    <row r="253" spans="1:6">
      <c r="B253" s="27"/>
      <c r="C253" s="27"/>
    </row>
    <row r="254" spans="1:6">
      <c r="B254" s="27"/>
      <c r="C254" s="27"/>
    </row>
    <row r="255" spans="1:6">
      <c r="B255" s="27"/>
      <c r="C255" s="27"/>
    </row>
    <row r="256" spans="1:6">
      <c r="B256" s="27"/>
      <c r="C256" s="27"/>
    </row>
    <row r="257" spans="2:3" customFormat="1">
      <c r="B257" s="27"/>
      <c r="C257" s="27"/>
    </row>
    <row r="258" spans="2:3" customFormat="1">
      <c r="B258" s="27"/>
      <c r="C258" s="27"/>
    </row>
    <row r="259" spans="2:3" customFormat="1">
      <c r="B259" s="27"/>
      <c r="C259" s="27"/>
    </row>
    <row r="260" spans="2:3" customFormat="1">
      <c r="B260" s="27"/>
      <c r="C260" s="27"/>
    </row>
    <row r="261" spans="2:3" customFormat="1">
      <c r="B261" s="27"/>
      <c r="C261" s="27"/>
    </row>
    <row r="262" spans="2:3" customFormat="1">
      <c r="B262" s="27"/>
      <c r="C262" s="27"/>
    </row>
    <row r="263" spans="2:3" customFormat="1">
      <c r="B263" s="27"/>
      <c r="C263" s="27"/>
    </row>
    <row r="264" spans="2:3" customFormat="1">
      <c r="B264" s="27"/>
      <c r="C264" s="27"/>
    </row>
    <row r="265" spans="2:3" customFormat="1">
      <c r="B265" s="27"/>
      <c r="C265" s="27"/>
    </row>
    <row r="266" spans="2:3" customFormat="1">
      <c r="B266" s="27"/>
      <c r="C266" s="27"/>
    </row>
    <row r="267" spans="2:3" customFormat="1">
      <c r="B267" s="27"/>
      <c r="C267" s="27"/>
    </row>
    <row r="268" spans="2:3" customFormat="1">
      <c r="B268" s="27"/>
      <c r="C268" s="27"/>
    </row>
    <row r="269" spans="2:3" customFormat="1">
      <c r="B269" s="27"/>
      <c r="C269" s="27"/>
    </row>
    <row r="270" spans="2:3" customFormat="1">
      <c r="B270" s="27"/>
      <c r="C270" s="27"/>
    </row>
    <row r="271" spans="2:3" customFormat="1">
      <c r="B271" s="27"/>
      <c r="C271" s="27"/>
    </row>
    <row r="272" spans="2:3" customFormat="1">
      <c r="B272" s="27"/>
      <c r="C272" s="27"/>
    </row>
    <row r="273" spans="2:3" customFormat="1">
      <c r="B273" s="27"/>
      <c r="C273" s="27"/>
    </row>
    <row r="274" spans="2:3" customFormat="1">
      <c r="B274" s="27"/>
      <c r="C274" s="27"/>
    </row>
    <row r="275" spans="2:3" customFormat="1">
      <c r="B275" s="27"/>
      <c r="C275" s="27"/>
    </row>
    <row r="276" spans="2:3" customFormat="1">
      <c r="B276" s="27"/>
      <c r="C276" s="27"/>
    </row>
    <row r="277" spans="2:3" customFormat="1">
      <c r="B277" s="27"/>
      <c r="C277" s="27"/>
    </row>
    <row r="278" spans="2:3" customFormat="1">
      <c r="B278" s="27"/>
      <c r="C278" s="27"/>
    </row>
    <row r="279" spans="2:3" customFormat="1">
      <c r="B279" s="27"/>
      <c r="C279" s="27"/>
    </row>
    <row r="280" spans="2:3" customFormat="1">
      <c r="B280" s="27"/>
      <c r="C280" s="27"/>
    </row>
    <row r="281" spans="2:3" customFormat="1">
      <c r="B281" s="27"/>
      <c r="C281" s="27"/>
    </row>
    <row r="282" spans="2:3" customFormat="1">
      <c r="B282" s="27"/>
      <c r="C282" s="27"/>
    </row>
    <row r="283" spans="2:3" customFormat="1">
      <c r="B283" s="27"/>
      <c r="C283" s="27"/>
    </row>
    <row r="284" spans="2:3" customFormat="1">
      <c r="B284" s="27"/>
      <c r="C284" s="27"/>
    </row>
    <row r="285" spans="2:3" customFormat="1">
      <c r="B285" s="27"/>
      <c r="C285" s="27"/>
    </row>
    <row r="286" spans="2:3" customFormat="1">
      <c r="B286" s="27"/>
      <c r="C286" s="27"/>
    </row>
    <row r="287" spans="2:3" customFormat="1">
      <c r="B287" s="27"/>
      <c r="C287" s="27"/>
    </row>
    <row r="288" spans="2:3" customFormat="1">
      <c r="B288" s="27"/>
      <c r="C288" s="27"/>
    </row>
    <row r="289" spans="2:3" customFormat="1">
      <c r="B289" s="27"/>
      <c r="C289" s="27"/>
    </row>
    <row r="290" spans="2:3" customFormat="1">
      <c r="B290" s="27"/>
      <c r="C290" s="27"/>
    </row>
    <row r="291" spans="2:3" customFormat="1">
      <c r="B291" s="27"/>
      <c r="C291" s="27"/>
    </row>
    <row r="292" spans="2:3" customFormat="1">
      <c r="B292" s="27"/>
      <c r="C292" s="27"/>
    </row>
    <row r="293" spans="2:3" customFormat="1">
      <c r="B293" s="27"/>
      <c r="C293" s="27"/>
    </row>
    <row r="294" spans="2:3" customFormat="1">
      <c r="B294" s="27"/>
      <c r="C294" s="27"/>
    </row>
    <row r="295" spans="2:3" customFormat="1">
      <c r="B295" s="27"/>
      <c r="C295" s="27"/>
    </row>
    <row r="296" spans="2:3" customFormat="1">
      <c r="B296" s="27"/>
      <c r="C296" s="27"/>
    </row>
    <row r="297" spans="2:3" customFormat="1">
      <c r="B297" s="27"/>
      <c r="C297" s="27"/>
    </row>
    <row r="298" spans="2:3" customFormat="1">
      <c r="B298" s="27"/>
      <c r="C298" s="27"/>
    </row>
    <row r="299" spans="2:3" customFormat="1">
      <c r="B299" s="27"/>
      <c r="C299" s="27"/>
    </row>
    <row r="300" spans="2:3" customFormat="1">
      <c r="B300" s="27"/>
      <c r="C300" s="27"/>
    </row>
    <row r="301" spans="2:3" customFormat="1">
      <c r="B301" s="27"/>
      <c r="C301" s="27"/>
    </row>
    <row r="302" spans="2:3" customFormat="1">
      <c r="B302" s="27"/>
      <c r="C302" s="27"/>
    </row>
    <row r="303" spans="2:3" customFormat="1">
      <c r="B303" s="27"/>
      <c r="C303" s="27"/>
    </row>
    <row r="304" spans="2:3" customFormat="1">
      <c r="B304" s="27"/>
      <c r="C304" s="27"/>
    </row>
    <row r="305" spans="2:3" customFormat="1">
      <c r="B305" s="27"/>
      <c r="C305" s="27"/>
    </row>
    <row r="306" spans="2:3" customFormat="1">
      <c r="B306" s="27"/>
      <c r="C306" s="27"/>
    </row>
    <row r="307" spans="2:3" customFormat="1">
      <c r="B307" s="27"/>
      <c r="C307" s="27"/>
    </row>
    <row r="308" spans="2:3" customFormat="1">
      <c r="B308" s="27"/>
      <c r="C308" s="27"/>
    </row>
    <row r="309" spans="2:3" customFormat="1">
      <c r="B309" s="27"/>
      <c r="C309" s="27"/>
    </row>
    <row r="310" spans="2:3" customFormat="1">
      <c r="B310" s="27"/>
      <c r="C310" s="27"/>
    </row>
    <row r="311" spans="2:3" customFormat="1">
      <c r="B311" s="27"/>
      <c r="C311" s="27"/>
    </row>
    <row r="312" spans="2:3" customFormat="1">
      <c r="B312" s="27"/>
      <c r="C312" s="27"/>
    </row>
    <row r="313" spans="2:3" customFormat="1">
      <c r="B313" s="27"/>
      <c r="C313" s="27"/>
    </row>
    <row r="314" spans="2:3" customFormat="1">
      <c r="B314" s="27"/>
      <c r="C314" s="27"/>
    </row>
    <row r="315" spans="2:3" customFormat="1">
      <c r="B315" s="27"/>
      <c r="C315" s="27"/>
    </row>
    <row r="316" spans="2:3" customFormat="1">
      <c r="B316" s="27"/>
      <c r="C316" s="27"/>
    </row>
    <row r="317" spans="2:3" customFormat="1">
      <c r="B317" s="27"/>
      <c r="C317" s="27"/>
    </row>
    <row r="318" spans="2:3" customFormat="1">
      <c r="B318" s="27"/>
      <c r="C318" s="27"/>
    </row>
    <row r="319" spans="2:3" customFormat="1">
      <c r="B319" s="27"/>
      <c r="C319" s="27"/>
    </row>
    <row r="320" spans="2:3" customFormat="1">
      <c r="B320" s="27"/>
      <c r="C320" s="27"/>
    </row>
    <row r="321" spans="2:3" customFormat="1">
      <c r="B321" s="27"/>
      <c r="C321" s="27"/>
    </row>
    <row r="322" spans="2:3" customFormat="1">
      <c r="B322" s="27"/>
      <c r="C322" s="27"/>
    </row>
    <row r="323" spans="2:3" customFormat="1">
      <c r="B323" s="27"/>
      <c r="C323" s="27"/>
    </row>
    <row r="324" spans="2:3" customFormat="1">
      <c r="B324" s="27"/>
      <c r="C324" s="27"/>
    </row>
    <row r="325" spans="2:3" customFormat="1">
      <c r="B325" s="27"/>
      <c r="C325" s="27"/>
    </row>
    <row r="326" spans="2:3" customFormat="1">
      <c r="B326" s="27"/>
      <c r="C326" s="27"/>
    </row>
    <row r="327" spans="2:3" customFormat="1">
      <c r="B327" s="27"/>
      <c r="C327" s="27"/>
    </row>
    <row r="328" spans="2:3" customFormat="1">
      <c r="B328" s="27"/>
      <c r="C328" s="27"/>
    </row>
    <row r="329" spans="2:3" customFormat="1">
      <c r="B329" s="27"/>
      <c r="C329" s="27"/>
    </row>
    <row r="330" spans="2:3" customFormat="1">
      <c r="B330" s="27"/>
      <c r="C330" s="27"/>
    </row>
    <row r="331" spans="2:3" customFormat="1">
      <c r="B331" s="27"/>
      <c r="C331" s="27"/>
    </row>
    <row r="332" spans="2:3" customFormat="1">
      <c r="B332" s="27"/>
      <c r="C332" s="27"/>
    </row>
    <row r="333" spans="2:3" customFormat="1">
      <c r="B333" s="27"/>
      <c r="C333" s="27"/>
    </row>
    <row r="334" spans="2:3" customFormat="1">
      <c r="B334" s="27"/>
      <c r="C334" s="27"/>
    </row>
    <row r="335" spans="2:3" customFormat="1">
      <c r="B335" s="27"/>
      <c r="C335" s="27"/>
    </row>
    <row r="336" spans="2:3" customFormat="1">
      <c r="B336" s="27"/>
      <c r="C336" s="27"/>
    </row>
    <row r="337" spans="2:3" customFormat="1">
      <c r="B337" s="27"/>
      <c r="C337" s="27"/>
    </row>
    <row r="338" spans="2:3" customFormat="1">
      <c r="B338" s="27"/>
      <c r="C338" s="27"/>
    </row>
    <row r="339" spans="2:3" customFormat="1">
      <c r="B339" s="27"/>
      <c r="C339" s="27"/>
    </row>
    <row r="340" spans="2:3" customFormat="1">
      <c r="B340" s="27"/>
      <c r="C340" s="27"/>
    </row>
    <row r="341" spans="2:3" customFormat="1">
      <c r="B341" s="27"/>
      <c r="C341" s="27"/>
    </row>
    <row r="342" spans="2:3" customFormat="1">
      <c r="B342" s="27"/>
      <c r="C342" s="27"/>
    </row>
    <row r="343" spans="2:3" customFormat="1">
      <c r="B343" s="27"/>
      <c r="C343" s="27"/>
    </row>
    <row r="344" spans="2:3" customFormat="1">
      <c r="B344" s="27"/>
      <c r="C344" s="27"/>
    </row>
    <row r="345" spans="2:3" customFormat="1">
      <c r="B345" s="27"/>
      <c r="C345" s="27"/>
    </row>
    <row r="346" spans="2:3" customFormat="1">
      <c r="B346" s="27"/>
      <c r="C346" s="27"/>
    </row>
    <row r="347" spans="2:3" customFormat="1">
      <c r="B347" s="27"/>
      <c r="C347" s="27"/>
    </row>
    <row r="348" spans="2:3" customFormat="1">
      <c r="B348" s="27"/>
      <c r="C348" s="27"/>
    </row>
    <row r="349" spans="2:3" customFormat="1">
      <c r="B349" s="27"/>
      <c r="C349" s="27"/>
    </row>
    <row r="350" spans="2:3" customFormat="1">
      <c r="B350" s="27"/>
      <c r="C350" s="27"/>
    </row>
    <row r="351" spans="2:3" customFormat="1">
      <c r="B351" s="27"/>
      <c r="C351" s="27"/>
    </row>
    <row r="352" spans="2:3" customFormat="1">
      <c r="B352" s="27"/>
      <c r="C352" s="27"/>
    </row>
    <row r="353" spans="2:3" customFormat="1">
      <c r="B353" s="27"/>
      <c r="C353" s="27"/>
    </row>
    <row r="354" spans="2:3" customFormat="1">
      <c r="B354" s="27"/>
      <c r="C354" s="27"/>
    </row>
    <row r="355" spans="2:3" customFormat="1">
      <c r="B355" s="27"/>
      <c r="C355" s="27"/>
    </row>
    <row r="356" spans="2:3" customFormat="1">
      <c r="B356" s="27"/>
      <c r="C356" s="27"/>
    </row>
    <row r="357" spans="2:3" customFormat="1">
      <c r="B357" s="27"/>
      <c r="C357" s="27"/>
    </row>
    <row r="358" spans="2:3" customFormat="1">
      <c r="B358" s="27"/>
      <c r="C358" s="27"/>
    </row>
    <row r="359" spans="2:3" customFormat="1">
      <c r="B359" s="27"/>
      <c r="C359" s="27"/>
    </row>
    <row r="360" spans="2:3" customFormat="1">
      <c r="B360" s="27"/>
      <c r="C360" s="27"/>
    </row>
    <row r="361" spans="2:3" customFormat="1">
      <c r="B361" s="27"/>
      <c r="C361" s="27"/>
    </row>
    <row r="362" spans="2:3" customFormat="1">
      <c r="B362" s="27"/>
      <c r="C362" s="27"/>
    </row>
    <row r="363" spans="2:3" customFormat="1">
      <c r="B363" s="27"/>
      <c r="C363" s="27"/>
    </row>
    <row r="364" spans="2:3" customFormat="1">
      <c r="B364" s="27"/>
      <c r="C364" s="27"/>
    </row>
    <row r="365" spans="2:3" customFormat="1">
      <c r="B365" s="27"/>
      <c r="C365" s="27"/>
    </row>
    <row r="366" spans="2:3" customFormat="1">
      <c r="B366" s="27"/>
      <c r="C366" s="27"/>
    </row>
    <row r="367" spans="2:3" customFormat="1">
      <c r="B367" s="27"/>
      <c r="C367" s="27"/>
    </row>
    <row r="368" spans="2:3" customFormat="1">
      <c r="B368" s="27"/>
      <c r="C368" s="27"/>
    </row>
    <row r="369" spans="2:3" customFormat="1">
      <c r="B369" s="27"/>
      <c r="C369" s="27"/>
    </row>
    <row r="370" spans="2:3" customFormat="1">
      <c r="B370" s="27"/>
      <c r="C370" s="27"/>
    </row>
    <row r="371" spans="2:3" customFormat="1">
      <c r="B371" s="27"/>
      <c r="C371" s="27"/>
    </row>
    <row r="372" spans="2:3" customFormat="1">
      <c r="B372" s="27"/>
      <c r="C372" s="27"/>
    </row>
    <row r="373" spans="2:3" customFormat="1">
      <c r="B373" s="27"/>
      <c r="C373" s="27"/>
    </row>
    <row r="374" spans="2:3" customFormat="1">
      <c r="B374" s="27"/>
      <c r="C374" s="27"/>
    </row>
    <row r="375" spans="2:3" customFormat="1">
      <c r="B375" s="27"/>
      <c r="C375" s="27"/>
    </row>
    <row r="376" spans="2:3" customFormat="1">
      <c r="B376" s="27"/>
      <c r="C376" s="27"/>
    </row>
    <row r="377" spans="2:3" customFormat="1">
      <c r="B377" s="27"/>
      <c r="C377" s="27"/>
    </row>
    <row r="378" spans="2:3" customFormat="1">
      <c r="B378" s="27"/>
      <c r="C378" s="27"/>
    </row>
    <row r="379" spans="2:3" customFormat="1">
      <c r="B379" s="27"/>
      <c r="C379" s="27"/>
    </row>
    <row r="380" spans="2:3" customFormat="1">
      <c r="B380" s="27"/>
      <c r="C380" s="27"/>
    </row>
    <row r="381" spans="2:3" customFormat="1">
      <c r="B381" s="27"/>
      <c r="C381" s="27"/>
    </row>
    <row r="382" spans="2:3" customFormat="1">
      <c r="B382" s="27"/>
      <c r="C382" s="27"/>
    </row>
    <row r="383" spans="2:3" customFormat="1">
      <c r="B383" s="27"/>
      <c r="C383" s="27"/>
    </row>
    <row r="384" spans="2:3" customFormat="1">
      <c r="B384" s="27"/>
      <c r="C384" s="27"/>
    </row>
    <row r="385" spans="2:3" customFormat="1">
      <c r="B385" s="27"/>
      <c r="C385" s="27"/>
    </row>
    <row r="386" spans="2:3" customFormat="1">
      <c r="B386" s="27"/>
      <c r="C386" s="27"/>
    </row>
    <row r="387" spans="2:3" customFormat="1">
      <c r="B387" s="27"/>
      <c r="C387" s="27"/>
    </row>
    <row r="388" spans="2:3" customFormat="1">
      <c r="B388" s="27"/>
      <c r="C388" s="27"/>
    </row>
    <row r="389" spans="2:3" customFormat="1">
      <c r="B389" s="27"/>
      <c r="C389" s="27"/>
    </row>
    <row r="390" spans="2:3" customFormat="1">
      <c r="B390" s="27"/>
      <c r="C390" s="27"/>
    </row>
    <row r="391" spans="2:3" customFormat="1">
      <c r="B391" s="27"/>
      <c r="C391" s="27"/>
    </row>
    <row r="392" spans="2:3" customFormat="1">
      <c r="B392" s="27"/>
      <c r="C392" s="27"/>
    </row>
    <row r="393" spans="2:3" customFormat="1">
      <c r="B393" s="27"/>
      <c r="C393" s="27"/>
    </row>
    <row r="394" spans="2:3" customFormat="1">
      <c r="B394" s="27"/>
      <c r="C394" s="27"/>
    </row>
    <row r="395" spans="2:3" customFormat="1">
      <c r="B395" s="27"/>
      <c r="C395" s="27"/>
    </row>
    <row r="396" spans="2:3" customFormat="1">
      <c r="B396" s="27"/>
      <c r="C396" s="27"/>
    </row>
    <row r="397" spans="2:3" customFormat="1">
      <c r="B397" s="27"/>
      <c r="C397" s="27"/>
    </row>
    <row r="398" spans="2:3" customFormat="1">
      <c r="B398" s="27"/>
      <c r="C398" s="27"/>
    </row>
    <row r="399" spans="2:3" customFormat="1">
      <c r="B399" s="27"/>
      <c r="C399" s="27"/>
    </row>
    <row r="400" spans="2:3" customFormat="1">
      <c r="B400" s="27"/>
      <c r="C400" s="27"/>
    </row>
    <row r="401" spans="2:3" customFormat="1">
      <c r="B401" s="27"/>
      <c r="C401" s="27"/>
    </row>
    <row r="402" spans="2:3" customFormat="1">
      <c r="B402" s="27"/>
      <c r="C402" s="27"/>
    </row>
    <row r="403" spans="2:3" customFormat="1">
      <c r="B403" s="27"/>
      <c r="C403" s="27"/>
    </row>
    <row r="404" spans="2:3" customFormat="1">
      <c r="B404" s="27"/>
      <c r="C404" s="27"/>
    </row>
    <row r="405" spans="2:3" customFormat="1">
      <c r="B405" s="27"/>
      <c r="C405" s="27"/>
    </row>
    <row r="406" spans="2:3" customFormat="1">
      <c r="B406" s="27"/>
      <c r="C406" s="27"/>
    </row>
    <row r="407" spans="2:3" customFormat="1">
      <c r="B407" s="27"/>
      <c r="C407" s="27"/>
    </row>
    <row r="408" spans="2:3" customFormat="1">
      <c r="B408" s="27"/>
      <c r="C408" s="27"/>
    </row>
    <row r="409" spans="2:3" customFormat="1">
      <c r="B409" s="27"/>
      <c r="C409" s="27"/>
    </row>
    <row r="410" spans="2:3" customFormat="1">
      <c r="B410" s="27"/>
      <c r="C410" s="27"/>
    </row>
    <row r="411" spans="2:3" customFormat="1">
      <c r="B411" s="27"/>
      <c r="C411" s="27"/>
    </row>
    <row r="412" spans="2:3" customFormat="1">
      <c r="B412" s="27"/>
      <c r="C412" s="27"/>
    </row>
    <row r="413" spans="2:3" customFormat="1">
      <c r="B413" s="27"/>
      <c r="C413" s="27"/>
    </row>
    <row r="414" spans="2:3" customFormat="1">
      <c r="B414" s="27"/>
      <c r="C414" s="27"/>
    </row>
    <row r="415" spans="2:3" customFormat="1">
      <c r="B415" s="27"/>
      <c r="C415" s="27"/>
    </row>
    <row r="416" spans="2:3" customFormat="1">
      <c r="B416" s="27"/>
      <c r="C416" s="27"/>
    </row>
    <row r="417" spans="2:3" customFormat="1">
      <c r="B417" s="27"/>
      <c r="C417" s="27"/>
    </row>
    <row r="418" spans="2:3" customFormat="1">
      <c r="B418" s="27"/>
      <c r="C418" s="27"/>
    </row>
    <row r="419" spans="2:3" customFormat="1">
      <c r="B419" s="27"/>
      <c r="C419" s="27"/>
    </row>
    <row r="420" spans="2:3" customFormat="1">
      <c r="B420" s="27"/>
      <c r="C420" s="27"/>
    </row>
    <row r="421" spans="2:3" customFormat="1">
      <c r="B421" s="27"/>
      <c r="C421" s="27"/>
    </row>
    <row r="422" spans="2:3" customFormat="1">
      <c r="B422" s="27"/>
      <c r="C422" s="27"/>
    </row>
    <row r="423" spans="2:3" customFormat="1">
      <c r="B423" s="27"/>
      <c r="C423" s="27"/>
    </row>
    <row r="424" spans="2:3" customFormat="1">
      <c r="B424" s="27"/>
      <c r="C424" s="27"/>
    </row>
    <row r="425" spans="2:3" customFormat="1">
      <c r="B425" s="27"/>
      <c r="C425" s="27"/>
    </row>
    <row r="426" spans="2:3" customFormat="1">
      <c r="B426" s="27"/>
      <c r="C426" s="27"/>
    </row>
    <row r="427" spans="2:3" customFormat="1">
      <c r="B427" s="27"/>
      <c r="C427" s="27"/>
    </row>
    <row r="428" spans="2:3" customFormat="1">
      <c r="B428" s="27"/>
      <c r="C428" s="27"/>
    </row>
    <row r="429" spans="2:3" customFormat="1">
      <c r="B429" s="27"/>
      <c r="C429" s="27"/>
    </row>
    <row r="430" spans="2:3" customFormat="1">
      <c r="B430" s="27"/>
      <c r="C430" s="27"/>
    </row>
    <row r="431" spans="2:3" customFormat="1">
      <c r="B431" s="27"/>
      <c r="C431" s="27"/>
    </row>
    <row r="432" spans="2:3" customFormat="1">
      <c r="B432" s="27"/>
      <c r="C432" s="27"/>
    </row>
    <row r="433" spans="2:3" customFormat="1">
      <c r="B433" s="27"/>
      <c r="C433" s="27"/>
    </row>
    <row r="434" spans="2:3" customFormat="1">
      <c r="B434" s="27"/>
      <c r="C434" s="27"/>
    </row>
    <row r="435" spans="2:3" customFormat="1">
      <c r="B435" s="27"/>
      <c r="C435" s="27"/>
    </row>
    <row r="436" spans="2:3" customFormat="1">
      <c r="B436" s="27"/>
      <c r="C436" s="27"/>
    </row>
    <row r="437" spans="2:3" customFormat="1">
      <c r="B437" s="27"/>
      <c r="C437" s="27"/>
    </row>
    <row r="438" spans="2:3" customFormat="1">
      <c r="B438" s="27"/>
      <c r="C438" s="27"/>
    </row>
    <row r="439" spans="2:3" customFormat="1">
      <c r="B439" s="27"/>
      <c r="C439" s="27"/>
    </row>
    <row r="440" spans="2:3" customFormat="1">
      <c r="B440" s="27"/>
      <c r="C440" s="27"/>
    </row>
    <row r="441" spans="2:3" customFormat="1">
      <c r="B441" s="27"/>
      <c r="C441" s="27"/>
    </row>
    <row r="442" spans="2:3" customFormat="1">
      <c r="B442" s="27"/>
      <c r="C442" s="27"/>
    </row>
    <row r="443" spans="2:3" customFormat="1">
      <c r="B443" s="27"/>
      <c r="C443" s="27"/>
    </row>
    <row r="444" spans="2:3" customFormat="1">
      <c r="B444" s="27"/>
      <c r="C444" s="27"/>
    </row>
    <row r="445" spans="2:3" customFormat="1">
      <c r="B445" s="27"/>
      <c r="C445" s="27"/>
    </row>
    <row r="446" spans="2:3" customFormat="1">
      <c r="B446" s="27"/>
      <c r="C446" s="27"/>
    </row>
    <row r="447" spans="2:3" customFormat="1">
      <c r="B447" s="27"/>
      <c r="C447" s="27"/>
    </row>
    <row r="448" spans="2:3" customFormat="1">
      <c r="B448" s="27"/>
      <c r="C448" s="27"/>
    </row>
    <row r="449" spans="2:3" customFormat="1">
      <c r="B449" s="27"/>
      <c r="C449" s="27"/>
    </row>
    <row r="450" spans="2:3" customFormat="1">
      <c r="B450" s="27"/>
      <c r="C450" s="27"/>
    </row>
    <row r="451" spans="2:3" customFormat="1">
      <c r="B451" s="27"/>
      <c r="C451" s="27"/>
    </row>
    <row r="452" spans="2:3" customFormat="1">
      <c r="B452" s="27"/>
      <c r="C452" s="27"/>
    </row>
    <row r="453" spans="2:3" customFormat="1">
      <c r="B453" s="27"/>
      <c r="C453" s="27"/>
    </row>
    <row r="454" spans="2:3" customFormat="1">
      <c r="B454" s="27"/>
      <c r="C454" s="27"/>
    </row>
    <row r="455" spans="2:3" customFormat="1">
      <c r="B455" s="27"/>
      <c r="C455" s="27"/>
    </row>
    <row r="456" spans="2:3" customFormat="1">
      <c r="B456" s="27"/>
      <c r="C456" s="27"/>
    </row>
    <row r="457" spans="2:3" customFormat="1">
      <c r="B457" s="27"/>
      <c r="C457" s="27"/>
    </row>
    <row r="458" spans="2:3" customFormat="1">
      <c r="B458" s="27"/>
      <c r="C458" s="27"/>
    </row>
    <row r="459" spans="2:3" customFormat="1">
      <c r="B459" s="27"/>
      <c r="C459" s="27"/>
    </row>
    <row r="460" spans="2:3" customFormat="1">
      <c r="B460" s="27"/>
      <c r="C460" s="27"/>
    </row>
    <row r="461" spans="2:3" customFormat="1">
      <c r="B461" s="27"/>
      <c r="C461" s="27"/>
    </row>
    <row r="462" spans="2:3" customFormat="1">
      <c r="B462" s="27"/>
      <c r="C462" s="27"/>
    </row>
    <row r="463" spans="2:3" customFormat="1">
      <c r="B463" s="27"/>
      <c r="C463" s="27"/>
    </row>
    <row r="464" spans="2:3" customFormat="1">
      <c r="B464" s="27"/>
      <c r="C464" s="27"/>
    </row>
    <row r="465" spans="2:3" customFormat="1">
      <c r="B465" s="27"/>
      <c r="C465" s="27"/>
    </row>
    <row r="466" spans="2:3" customFormat="1">
      <c r="B466" s="27"/>
      <c r="C466" s="27"/>
    </row>
    <row r="467" spans="2:3" customFormat="1">
      <c r="B467" s="27"/>
      <c r="C467" s="27"/>
    </row>
    <row r="468" spans="2:3" customFormat="1">
      <c r="B468" s="27"/>
      <c r="C468" s="27"/>
    </row>
    <row r="469" spans="2:3" customFormat="1">
      <c r="B469" s="27"/>
      <c r="C469" s="27"/>
    </row>
    <row r="470" spans="2:3" customFormat="1">
      <c r="B470" s="27"/>
      <c r="C470" s="27"/>
    </row>
    <row r="471" spans="2:3" customFormat="1">
      <c r="B471" s="27"/>
      <c r="C471" s="27"/>
    </row>
    <row r="472" spans="2:3" customFormat="1">
      <c r="B472" s="27"/>
      <c r="C472" s="27"/>
    </row>
    <row r="473" spans="2:3" customFormat="1">
      <c r="B473" s="27"/>
      <c r="C473" s="27"/>
    </row>
    <row r="474" spans="2:3" customFormat="1">
      <c r="B474" s="27"/>
      <c r="C474" s="27"/>
    </row>
    <row r="475" spans="2:3" customFormat="1">
      <c r="B475" s="27"/>
      <c r="C475" s="27"/>
    </row>
    <row r="476" spans="2:3" customFormat="1">
      <c r="B476" s="27"/>
      <c r="C476" s="27"/>
    </row>
    <row r="477" spans="2:3" customFormat="1">
      <c r="B477" s="27"/>
      <c r="C477" s="27"/>
    </row>
    <row r="478" spans="2:3" customFormat="1">
      <c r="B478" s="27"/>
      <c r="C478" s="27"/>
    </row>
    <row r="479" spans="2:3" customFormat="1">
      <c r="B479" s="27"/>
      <c r="C479" s="27"/>
    </row>
    <row r="480" spans="2:3" customFormat="1">
      <c r="B480" s="27"/>
      <c r="C480" s="27"/>
    </row>
    <row r="481" spans="2:3" customFormat="1">
      <c r="B481" s="27"/>
      <c r="C481" s="27"/>
    </row>
    <row r="482" spans="2:3" customFormat="1">
      <c r="B482" s="27"/>
      <c r="C482" s="27"/>
    </row>
    <row r="483" spans="2:3" customFormat="1">
      <c r="B483" s="27"/>
      <c r="C483" s="27"/>
    </row>
    <row r="484" spans="2:3" customFormat="1">
      <c r="B484" s="27"/>
      <c r="C484" s="27"/>
    </row>
    <row r="485" spans="2:3" customFormat="1">
      <c r="B485" s="27"/>
      <c r="C485" s="27"/>
    </row>
    <row r="486" spans="2:3" customFormat="1">
      <c r="B486" s="27"/>
      <c r="C486" s="27"/>
    </row>
    <row r="487" spans="2:3" customFormat="1">
      <c r="B487" s="27"/>
      <c r="C487" s="27"/>
    </row>
    <row r="488" spans="2:3" customFormat="1">
      <c r="B488" s="27"/>
      <c r="C488" s="27"/>
    </row>
    <row r="489" spans="2:3" customFormat="1">
      <c r="B489" s="27"/>
      <c r="C489" s="27"/>
    </row>
    <row r="490" spans="2:3" customFormat="1">
      <c r="B490" s="27"/>
      <c r="C490" s="27"/>
    </row>
    <row r="491" spans="2:3" customFormat="1">
      <c r="B491" s="27"/>
      <c r="C491" s="27"/>
    </row>
    <row r="492" spans="2:3" customFormat="1">
      <c r="B492" s="27"/>
      <c r="C492" s="27"/>
    </row>
    <row r="493" spans="2:3" customFormat="1">
      <c r="B493" s="27"/>
      <c r="C493" s="27"/>
    </row>
    <row r="494" spans="2:3" customFormat="1">
      <c r="B494" s="27"/>
      <c r="C494" s="27"/>
    </row>
    <row r="495" spans="2:3" customFormat="1">
      <c r="B495" s="27"/>
      <c r="C495" s="27"/>
    </row>
    <row r="496" spans="2:3" customFormat="1">
      <c r="B496" s="27"/>
      <c r="C496" s="27"/>
    </row>
    <row r="497" spans="2:3" customFormat="1">
      <c r="B497" s="27"/>
      <c r="C497" s="27"/>
    </row>
    <row r="498" spans="2:3" customFormat="1">
      <c r="B498" s="27"/>
      <c r="C498" s="27"/>
    </row>
    <row r="499" spans="2:3" customFormat="1">
      <c r="B499" s="27"/>
      <c r="C499" s="27"/>
    </row>
    <row r="500" spans="2:3" customFormat="1">
      <c r="B500" s="27"/>
      <c r="C500" s="27"/>
    </row>
    <row r="501" spans="2:3" customFormat="1">
      <c r="B501" s="27"/>
      <c r="C501" s="27"/>
    </row>
    <row r="502" spans="2:3" customFormat="1">
      <c r="B502" s="27"/>
      <c r="C502" s="27"/>
    </row>
    <row r="503" spans="2:3" customFormat="1">
      <c r="B503" s="27"/>
      <c r="C503" s="27"/>
    </row>
    <row r="504" spans="2:3" customFormat="1">
      <c r="B504" s="27"/>
      <c r="C504" s="27"/>
    </row>
    <row r="505" spans="2:3" customFormat="1">
      <c r="B505" s="27"/>
      <c r="C505" s="27"/>
    </row>
    <row r="506" spans="2:3" customFormat="1">
      <c r="B506" s="27"/>
      <c r="C506" s="27"/>
    </row>
    <row r="507" spans="2:3" customFormat="1">
      <c r="B507" s="27"/>
      <c r="C507" s="27"/>
    </row>
    <row r="508" spans="2:3" customFormat="1">
      <c r="B508" s="27"/>
      <c r="C508" s="27"/>
    </row>
    <row r="509" spans="2:3" customFormat="1">
      <c r="B509" s="27"/>
      <c r="C509" s="27"/>
    </row>
    <row r="510" spans="2:3" customFormat="1">
      <c r="B510" s="27"/>
      <c r="C510" s="27"/>
    </row>
    <row r="511" spans="2:3" customFormat="1">
      <c r="B511" s="27"/>
      <c r="C511" s="27"/>
    </row>
    <row r="512" spans="2:3" customFormat="1">
      <c r="B512" s="27"/>
      <c r="C512" s="27"/>
    </row>
    <row r="513" spans="2:3" customFormat="1">
      <c r="B513" s="27"/>
      <c r="C513" s="27"/>
    </row>
    <row r="514" spans="2:3" customFormat="1">
      <c r="B514" s="27"/>
      <c r="C514" s="27"/>
    </row>
    <row r="515" spans="2:3" customFormat="1">
      <c r="B515" s="27"/>
      <c r="C515" s="27"/>
    </row>
    <row r="516" spans="2:3" customFormat="1">
      <c r="B516" s="27"/>
      <c r="C516" s="27"/>
    </row>
    <row r="517" spans="2:3" customFormat="1">
      <c r="B517" s="27"/>
      <c r="C517" s="27"/>
    </row>
    <row r="518" spans="2:3" customFormat="1">
      <c r="B518" s="27"/>
      <c r="C518" s="27"/>
    </row>
    <row r="519" spans="2:3" customFormat="1">
      <c r="B519" s="27"/>
      <c r="C519" s="27"/>
    </row>
    <row r="520" spans="2:3" customFormat="1">
      <c r="B520" s="27"/>
      <c r="C520" s="27"/>
    </row>
    <row r="521" spans="2:3" customFormat="1">
      <c r="B521" s="27"/>
      <c r="C521" s="27"/>
    </row>
    <row r="522" spans="2:3" customFormat="1">
      <c r="B522" s="27"/>
      <c r="C522" s="27"/>
    </row>
    <row r="523" spans="2:3" customFormat="1">
      <c r="B523" s="27"/>
      <c r="C523" s="27"/>
    </row>
    <row r="524" spans="2:3" customFormat="1">
      <c r="B524" s="27"/>
      <c r="C524" s="27"/>
    </row>
    <row r="525" spans="2:3" customFormat="1">
      <c r="B525" s="27"/>
      <c r="C525" s="27"/>
    </row>
    <row r="526" spans="2:3" customFormat="1">
      <c r="B526" s="27"/>
      <c r="C526" s="27"/>
    </row>
    <row r="527" spans="2:3" customFormat="1">
      <c r="B527" s="27"/>
      <c r="C527" s="27"/>
    </row>
    <row r="528" spans="2:3" customFormat="1">
      <c r="B528" s="27"/>
      <c r="C528" s="27"/>
    </row>
    <row r="529" spans="2:3" customFormat="1">
      <c r="B529" s="27"/>
      <c r="C529" s="27"/>
    </row>
    <row r="530" spans="2:3" customFormat="1">
      <c r="B530" s="27"/>
      <c r="C530" s="27"/>
    </row>
    <row r="531" spans="2:3" customFormat="1">
      <c r="B531" s="27"/>
      <c r="C531" s="27"/>
    </row>
    <row r="532" spans="2:3" customFormat="1">
      <c r="B532" s="27"/>
      <c r="C532" s="27"/>
    </row>
    <row r="533" spans="2:3" customFormat="1">
      <c r="B533" s="27"/>
      <c r="C533" s="27"/>
    </row>
    <row r="534" spans="2:3" customFormat="1">
      <c r="B534" s="27"/>
      <c r="C534" s="27"/>
    </row>
    <row r="535" spans="2:3" customFormat="1">
      <c r="B535" s="27"/>
      <c r="C535" s="27"/>
    </row>
    <row r="536" spans="2:3" customFormat="1">
      <c r="B536" s="27"/>
      <c r="C536" s="27"/>
    </row>
    <row r="537" spans="2:3" customFormat="1">
      <c r="B537" s="27"/>
      <c r="C537" s="27"/>
    </row>
    <row r="538" spans="2:3" customFormat="1">
      <c r="B538" s="27"/>
      <c r="C538" s="27"/>
    </row>
    <row r="539" spans="2:3" customFormat="1">
      <c r="B539" s="27"/>
      <c r="C539" s="27"/>
    </row>
    <row r="540" spans="2:3" customFormat="1">
      <c r="B540" s="27"/>
      <c r="C540" s="27"/>
    </row>
    <row r="541" spans="2:3" customFormat="1">
      <c r="B541" s="27"/>
      <c r="C541" s="27"/>
    </row>
    <row r="542" spans="2:3" customFormat="1">
      <c r="B542" s="27"/>
      <c r="C542" s="27"/>
    </row>
    <row r="543" spans="2:3" customFormat="1">
      <c r="B543" s="27"/>
      <c r="C543" s="27"/>
    </row>
    <row r="544" spans="2:3" customFormat="1">
      <c r="B544" s="27"/>
      <c r="C544" s="27"/>
    </row>
    <row r="545" spans="2:3" customFormat="1">
      <c r="B545" s="27"/>
      <c r="C545" s="27"/>
    </row>
    <row r="546" spans="2:3" customFormat="1">
      <c r="B546" s="27"/>
      <c r="C546" s="27"/>
    </row>
    <row r="547" spans="2:3" customFormat="1">
      <c r="B547" s="27"/>
      <c r="C547" s="27"/>
    </row>
    <row r="548" spans="2:3" customFormat="1">
      <c r="B548" s="27"/>
      <c r="C548" s="27"/>
    </row>
    <row r="549" spans="2:3" customFormat="1">
      <c r="B549" s="27"/>
      <c r="C549" s="27"/>
    </row>
    <row r="550" spans="2:3" customFormat="1">
      <c r="B550" s="27"/>
      <c r="C550" s="27"/>
    </row>
    <row r="551" spans="2:3" customFormat="1">
      <c r="B551" s="27"/>
      <c r="C551" s="27"/>
    </row>
    <row r="552" spans="2:3" customFormat="1">
      <c r="B552" s="27"/>
      <c r="C552" s="27"/>
    </row>
    <row r="553" spans="2:3" customFormat="1">
      <c r="B553" s="27"/>
      <c r="C553" s="27"/>
    </row>
    <row r="554" spans="2:3" customFormat="1">
      <c r="B554" s="27"/>
      <c r="C554" s="27"/>
    </row>
    <row r="555" spans="2:3" customFormat="1">
      <c r="B555" s="27"/>
      <c r="C555" s="27"/>
    </row>
    <row r="556" spans="2:3" customFormat="1">
      <c r="B556" s="27"/>
      <c r="C556" s="27"/>
    </row>
    <row r="557" spans="2:3" customFormat="1">
      <c r="B557" s="27"/>
      <c r="C557" s="27"/>
    </row>
    <row r="558" spans="2:3" customFormat="1">
      <c r="B558" s="27"/>
      <c r="C558" s="27"/>
    </row>
    <row r="559" spans="2:3" customFormat="1">
      <c r="B559" s="27"/>
      <c r="C559" s="27"/>
    </row>
    <row r="560" spans="2:3" customFormat="1">
      <c r="B560" s="27"/>
      <c r="C560" s="27"/>
    </row>
    <row r="561" spans="2:3" customFormat="1">
      <c r="B561" s="27"/>
      <c r="C561" s="27"/>
    </row>
    <row r="562" spans="2:3" customFormat="1">
      <c r="B562" s="27"/>
      <c r="C562" s="27"/>
    </row>
    <row r="563" spans="2:3" customFormat="1">
      <c r="B563" s="27"/>
      <c r="C563" s="27"/>
    </row>
    <row r="564" spans="2:3" customFormat="1">
      <c r="B564" s="27"/>
      <c r="C564" s="27"/>
    </row>
    <row r="565" spans="2:3" customFormat="1">
      <c r="B565" s="27"/>
      <c r="C565" s="27"/>
    </row>
    <row r="566" spans="2:3" customFormat="1">
      <c r="B566" s="27"/>
      <c r="C566" s="27"/>
    </row>
    <row r="567" spans="2:3" customFormat="1">
      <c r="B567" s="27"/>
      <c r="C567" s="27"/>
    </row>
    <row r="568" spans="2:3" customFormat="1">
      <c r="B568" s="27"/>
      <c r="C568" s="27"/>
    </row>
    <row r="569" spans="2:3" customFormat="1">
      <c r="B569" s="27"/>
      <c r="C569" s="27"/>
    </row>
    <row r="570" spans="2:3" customFormat="1">
      <c r="B570" s="27"/>
      <c r="C570" s="27"/>
    </row>
    <row r="571" spans="2:3" customFormat="1">
      <c r="B571" s="27"/>
      <c r="C571" s="27"/>
    </row>
    <row r="572" spans="2:3" customFormat="1">
      <c r="B572" s="27"/>
      <c r="C572" s="27"/>
    </row>
    <row r="573" spans="2:3" customFormat="1">
      <c r="B573" s="27"/>
      <c r="C573" s="27"/>
    </row>
    <row r="574" spans="2:3" customFormat="1">
      <c r="B574" s="27"/>
      <c r="C574" s="27"/>
    </row>
    <row r="575" spans="2:3" customFormat="1">
      <c r="B575" s="27"/>
      <c r="C575" s="27"/>
    </row>
    <row r="576" spans="2:3" customFormat="1">
      <c r="B576" s="27"/>
      <c r="C576" s="27"/>
    </row>
    <row r="577" spans="2:3" customFormat="1">
      <c r="B577" s="27"/>
      <c r="C577" s="27"/>
    </row>
    <row r="578" spans="2:3" customFormat="1">
      <c r="B578" s="27"/>
      <c r="C578" s="27"/>
    </row>
    <row r="579" spans="2:3" customFormat="1">
      <c r="B579" s="27"/>
      <c r="C579" s="27"/>
    </row>
    <row r="580" spans="2:3" customFormat="1">
      <c r="B580" s="27"/>
      <c r="C580" s="27"/>
    </row>
    <row r="581" spans="2:3" customFormat="1">
      <c r="B581" s="27"/>
      <c r="C581" s="27"/>
    </row>
    <row r="582" spans="2:3" customFormat="1">
      <c r="B582" s="27"/>
      <c r="C582" s="27"/>
    </row>
    <row r="583" spans="2:3" customFormat="1">
      <c r="B583" s="27"/>
      <c r="C583" s="27"/>
    </row>
    <row r="584" spans="2:3" customFormat="1">
      <c r="B584" s="27"/>
      <c r="C584" s="27"/>
    </row>
    <row r="585" spans="2:3" customFormat="1">
      <c r="B585" s="27"/>
      <c r="C585" s="27"/>
    </row>
    <row r="586" spans="2:3" customFormat="1">
      <c r="B586" s="27"/>
      <c r="C586" s="27"/>
    </row>
    <row r="587" spans="2:3" customFormat="1">
      <c r="B587" s="27"/>
      <c r="C587" s="27"/>
    </row>
    <row r="588" spans="2:3" customFormat="1">
      <c r="B588" s="27"/>
      <c r="C588" s="27"/>
    </row>
    <row r="589" spans="2:3" customFormat="1">
      <c r="B589" s="27"/>
      <c r="C589" s="27"/>
    </row>
    <row r="590" spans="2:3" customFormat="1">
      <c r="B590" s="27"/>
      <c r="C590" s="27"/>
    </row>
    <row r="591" spans="2:3" customFormat="1">
      <c r="B591" s="27"/>
      <c r="C591" s="27"/>
    </row>
    <row r="592" spans="2:3" customFormat="1">
      <c r="B592" s="27"/>
      <c r="C592" s="27"/>
    </row>
    <row r="593" spans="2:3" customFormat="1">
      <c r="B593" s="27"/>
      <c r="C593" s="27"/>
    </row>
    <row r="594" spans="2:3" customFormat="1">
      <c r="B594" s="27"/>
      <c r="C594" s="27"/>
    </row>
    <row r="595" spans="2:3" customFormat="1">
      <c r="B595" s="27"/>
      <c r="C595" s="27"/>
    </row>
    <row r="596" spans="2:3" customFormat="1">
      <c r="B596" s="27"/>
      <c r="C596" s="27"/>
    </row>
    <row r="597" spans="2:3" customFormat="1">
      <c r="B597" s="27"/>
      <c r="C597" s="27"/>
    </row>
    <row r="598" spans="2:3" customFormat="1">
      <c r="B598" s="27"/>
      <c r="C598" s="27"/>
    </row>
    <row r="599" spans="2:3" customFormat="1">
      <c r="B599" s="27"/>
      <c r="C599" s="27"/>
    </row>
    <row r="600" spans="2:3" customFormat="1">
      <c r="B600" s="27"/>
      <c r="C600" s="27"/>
    </row>
    <row r="601" spans="2:3" customFormat="1">
      <c r="B601" s="27"/>
      <c r="C601" s="27"/>
    </row>
    <row r="602" spans="2:3" customFormat="1">
      <c r="B602" s="27"/>
      <c r="C602" s="27"/>
    </row>
    <row r="603" spans="2:3" customFormat="1">
      <c r="B603" s="27"/>
      <c r="C603" s="27"/>
    </row>
    <row r="604" spans="2:3" customFormat="1">
      <c r="B604" s="27"/>
      <c r="C604" s="27"/>
    </row>
    <row r="605" spans="2:3" customFormat="1">
      <c r="B605" s="27"/>
      <c r="C605" s="27"/>
    </row>
    <row r="606" spans="2:3" customFormat="1">
      <c r="B606" s="27"/>
      <c r="C606" s="27"/>
    </row>
    <row r="607" spans="2:3" customFormat="1">
      <c r="B607" s="27"/>
      <c r="C607" s="27"/>
    </row>
    <row r="608" spans="2:3" customFormat="1">
      <c r="B608" s="27"/>
      <c r="C608" s="27"/>
    </row>
    <row r="609" spans="2:3" customFormat="1">
      <c r="B609" s="27"/>
      <c r="C609" s="27"/>
    </row>
    <row r="610" spans="2:3" customFormat="1">
      <c r="B610" s="27"/>
      <c r="C610" s="27"/>
    </row>
    <row r="611" spans="2:3" customFormat="1">
      <c r="B611" s="27"/>
      <c r="C611" s="27"/>
    </row>
    <row r="612" spans="2:3" customFormat="1">
      <c r="B612" s="27"/>
      <c r="C612" s="27"/>
    </row>
    <row r="613" spans="2:3" customFormat="1">
      <c r="B613" s="27"/>
      <c r="C613" s="27"/>
    </row>
    <row r="614" spans="2:3" customFormat="1">
      <c r="B614" s="27"/>
      <c r="C614" s="27"/>
    </row>
    <row r="615" spans="2:3" customFormat="1">
      <c r="B615" s="27"/>
      <c r="C615" s="27"/>
    </row>
    <row r="616" spans="2:3" customFormat="1">
      <c r="B616" s="27"/>
      <c r="C616" s="27"/>
    </row>
    <row r="617" spans="2:3" customFormat="1">
      <c r="B617" s="27"/>
      <c r="C617" s="27"/>
    </row>
    <row r="618" spans="2:3" customFormat="1">
      <c r="B618" s="27"/>
      <c r="C618" s="27"/>
    </row>
    <row r="619" spans="2:3" customFormat="1">
      <c r="B619" s="27"/>
      <c r="C619" s="27"/>
    </row>
    <row r="620" spans="2:3" customFormat="1">
      <c r="B620" s="27"/>
      <c r="C620" s="27"/>
    </row>
    <row r="621" spans="2:3" customFormat="1">
      <c r="B621" s="27"/>
      <c r="C621" s="27"/>
    </row>
    <row r="622" spans="2:3" customFormat="1">
      <c r="B622" s="27"/>
      <c r="C622" s="27"/>
    </row>
    <row r="623" spans="2:3" customFormat="1">
      <c r="B623" s="27"/>
      <c r="C623" s="27"/>
    </row>
    <row r="624" spans="2:3" customFormat="1">
      <c r="B624" s="27"/>
      <c r="C624" s="27"/>
    </row>
    <row r="625" spans="2:3" customFormat="1">
      <c r="B625" s="27"/>
      <c r="C625" s="27"/>
    </row>
    <row r="626" spans="2:3" customFormat="1">
      <c r="B626" s="27"/>
      <c r="C626" s="27"/>
    </row>
    <row r="627" spans="2:3" customFormat="1">
      <c r="B627" s="27"/>
      <c r="C627" s="27"/>
    </row>
    <row r="628" spans="2:3" customFormat="1">
      <c r="B628" s="27"/>
      <c r="C628" s="27"/>
    </row>
    <row r="629" spans="2:3" customFormat="1">
      <c r="B629" s="27"/>
      <c r="C629" s="27"/>
    </row>
    <row r="630" spans="2:3" customFormat="1">
      <c r="B630" s="27"/>
      <c r="C630" s="27"/>
    </row>
    <row r="631" spans="2:3" customFormat="1">
      <c r="B631" s="27"/>
      <c r="C631" s="27"/>
    </row>
    <row r="632" spans="2:3" customFormat="1">
      <c r="B632" s="27"/>
      <c r="C632" s="27"/>
    </row>
    <row r="633" spans="2:3" customFormat="1">
      <c r="B633" s="27"/>
      <c r="C633" s="27"/>
    </row>
    <row r="634" spans="2:3" customFormat="1">
      <c r="B634" s="27"/>
      <c r="C634" s="27"/>
    </row>
    <row r="635" spans="2:3" customFormat="1">
      <c r="B635" s="27"/>
      <c r="C635" s="27"/>
    </row>
    <row r="636" spans="2:3" customFormat="1">
      <c r="B636" s="27"/>
      <c r="C636" s="27"/>
    </row>
    <row r="637" spans="2:3" customFormat="1">
      <c r="B637" s="27"/>
      <c r="C637" s="27"/>
    </row>
    <row r="638" spans="2:3" customFormat="1">
      <c r="B638" s="27"/>
      <c r="C638" s="27"/>
    </row>
    <row r="639" spans="2:3" customFormat="1">
      <c r="B639" s="27"/>
      <c r="C639" s="27"/>
    </row>
    <row r="640" spans="2:3" customFormat="1">
      <c r="B640" s="27"/>
      <c r="C640" s="27"/>
    </row>
    <row r="641" spans="2:3" customFormat="1">
      <c r="B641" s="27"/>
      <c r="C641" s="27"/>
    </row>
    <row r="642" spans="2:3" customFormat="1">
      <c r="B642" s="27"/>
      <c r="C642" s="27"/>
    </row>
    <row r="643" spans="2:3" customFormat="1">
      <c r="B643" s="27"/>
      <c r="C643" s="27"/>
    </row>
    <row r="644" spans="2:3" customFormat="1">
      <c r="B644" s="27"/>
      <c r="C644" s="27"/>
    </row>
    <row r="645" spans="2:3" customFormat="1">
      <c r="B645" s="27"/>
      <c r="C645" s="27"/>
    </row>
    <row r="646" spans="2:3" customFormat="1">
      <c r="B646" s="27"/>
      <c r="C646" s="27"/>
    </row>
    <row r="647" spans="2:3" customFormat="1">
      <c r="B647" s="27"/>
      <c r="C647" s="27"/>
    </row>
    <row r="648" spans="2:3" customFormat="1">
      <c r="B648" s="27"/>
      <c r="C648" s="27"/>
    </row>
    <row r="649" spans="2:3" customFormat="1">
      <c r="B649" s="27"/>
      <c r="C649" s="27"/>
    </row>
    <row r="650" spans="2:3" customFormat="1">
      <c r="B650" s="27"/>
      <c r="C650" s="27"/>
    </row>
    <row r="651" spans="2:3" customFormat="1">
      <c r="B651" s="27"/>
      <c r="C651" s="27"/>
    </row>
    <row r="652" spans="2:3" customFormat="1">
      <c r="B652" s="27"/>
      <c r="C652" s="27"/>
    </row>
    <row r="653" spans="2:3" customFormat="1">
      <c r="B653" s="27"/>
      <c r="C653" s="27"/>
    </row>
    <row r="654" spans="2:3" customFormat="1">
      <c r="B654" s="27"/>
      <c r="C654" s="27"/>
    </row>
    <row r="655" spans="2:3" customFormat="1">
      <c r="B655" s="27"/>
      <c r="C655" s="27"/>
    </row>
    <row r="656" spans="2:3" customFormat="1">
      <c r="B656" s="27"/>
      <c r="C656" s="27"/>
    </row>
    <row r="657" spans="2:3" customFormat="1">
      <c r="B657" s="27"/>
      <c r="C657" s="27"/>
    </row>
    <row r="658" spans="2:3" customFormat="1">
      <c r="B658" s="27"/>
      <c r="C658" s="27"/>
    </row>
    <row r="659" spans="2:3" customFormat="1">
      <c r="B659" s="27"/>
      <c r="C659" s="27"/>
    </row>
    <row r="660" spans="2:3" customFormat="1">
      <c r="B660" s="27"/>
      <c r="C660" s="27"/>
    </row>
    <row r="661" spans="2:3" customFormat="1">
      <c r="B661" s="27"/>
      <c r="C661" s="27"/>
    </row>
    <row r="662" spans="2:3" customFormat="1">
      <c r="B662" s="27"/>
      <c r="C662" s="27"/>
    </row>
    <row r="663" spans="2:3" customFormat="1">
      <c r="B663" s="27"/>
      <c r="C663" s="27"/>
    </row>
    <row r="664" spans="2:3" customFormat="1">
      <c r="B664" s="27"/>
      <c r="C664" s="27"/>
    </row>
    <row r="665" spans="2:3" customFormat="1">
      <c r="B665" s="27"/>
      <c r="C665" s="27"/>
    </row>
    <row r="666" spans="2:3" customFormat="1">
      <c r="B666" s="27"/>
      <c r="C666" s="27"/>
    </row>
    <row r="667" spans="2:3" customFormat="1">
      <c r="B667" s="27"/>
      <c r="C667" s="27"/>
    </row>
    <row r="668" spans="2:3" customFormat="1">
      <c r="B668" s="27"/>
      <c r="C668" s="27"/>
    </row>
    <row r="669" spans="2:3" customFormat="1">
      <c r="B669" s="27"/>
      <c r="C669" s="27"/>
    </row>
    <row r="670" spans="2:3" customFormat="1">
      <c r="B670" s="27"/>
      <c r="C670" s="27"/>
    </row>
    <row r="671" spans="2:3" customFormat="1">
      <c r="B671" s="27"/>
      <c r="C671" s="27"/>
    </row>
    <row r="672" spans="2:3" customFormat="1">
      <c r="B672" s="27"/>
      <c r="C672" s="27"/>
    </row>
    <row r="673" spans="2:3" customFormat="1">
      <c r="B673" s="27"/>
      <c r="C673" s="27"/>
    </row>
    <row r="674" spans="2:3" customFormat="1">
      <c r="B674" s="27"/>
      <c r="C674" s="27"/>
    </row>
    <row r="675" spans="2:3" customFormat="1">
      <c r="B675" s="27"/>
      <c r="C675" s="27"/>
    </row>
    <row r="676" spans="2:3" customFormat="1">
      <c r="B676" s="27"/>
      <c r="C676" s="27"/>
    </row>
    <row r="677" spans="2:3" customFormat="1">
      <c r="B677" s="27"/>
      <c r="C677" s="27"/>
    </row>
    <row r="678" spans="2:3" customFormat="1">
      <c r="B678" s="27"/>
      <c r="C678" s="27"/>
    </row>
    <row r="679" spans="2:3" customFormat="1">
      <c r="B679" s="27"/>
      <c r="C679" s="27"/>
    </row>
    <row r="680" spans="2:3" customFormat="1">
      <c r="B680" s="27"/>
      <c r="C680" s="27"/>
    </row>
    <row r="681" spans="2:3" customFormat="1">
      <c r="B681" s="27"/>
      <c r="C681" s="27"/>
    </row>
    <row r="682" spans="2:3" customFormat="1">
      <c r="B682" s="27"/>
      <c r="C682" s="27"/>
    </row>
    <row r="683" spans="2:3" customFormat="1">
      <c r="B683" s="27"/>
      <c r="C683" s="27"/>
    </row>
    <row r="684" spans="2:3" customFormat="1">
      <c r="B684" s="27"/>
      <c r="C684" s="27"/>
    </row>
    <row r="685" spans="2:3" customFormat="1">
      <c r="B685" s="27"/>
      <c r="C685" s="27"/>
    </row>
    <row r="686" spans="2:3" customFormat="1">
      <c r="B686" s="27"/>
      <c r="C686" s="27"/>
    </row>
    <row r="687" spans="2:3" customFormat="1">
      <c r="B687" s="27"/>
      <c r="C687" s="27"/>
    </row>
    <row r="688" spans="2:3" customFormat="1">
      <c r="B688" s="27"/>
      <c r="C688" s="27"/>
    </row>
    <row r="689" spans="2:3" customFormat="1">
      <c r="B689" s="27"/>
      <c r="C689" s="27"/>
    </row>
    <row r="690" spans="2:3" customFormat="1">
      <c r="B690" s="27"/>
      <c r="C690" s="27"/>
    </row>
    <row r="691" spans="2:3" customFormat="1">
      <c r="B691" s="27"/>
      <c r="C691" s="27"/>
    </row>
    <row r="692" spans="2:3" customFormat="1">
      <c r="B692" s="27"/>
      <c r="C692" s="27"/>
    </row>
    <row r="693" spans="2:3" customFormat="1">
      <c r="B693" s="27"/>
      <c r="C693" s="27"/>
    </row>
    <row r="694" spans="2:3" customFormat="1">
      <c r="B694" s="27"/>
      <c r="C694" s="27"/>
    </row>
    <row r="695" spans="2:3" customFormat="1">
      <c r="B695" s="27"/>
      <c r="C695" s="27"/>
    </row>
    <row r="696" spans="2:3" customFormat="1">
      <c r="B696" s="27"/>
      <c r="C696" s="27"/>
    </row>
    <row r="697" spans="2:3" customFormat="1">
      <c r="B697" s="27"/>
      <c r="C697" s="27"/>
    </row>
    <row r="698" spans="2:3" customFormat="1">
      <c r="B698" s="27"/>
      <c r="C698" s="27"/>
    </row>
    <row r="699" spans="2:3" customFormat="1">
      <c r="B699" s="27"/>
      <c r="C699" s="27"/>
    </row>
    <row r="700" spans="2:3" customFormat="1">
      <c r="B700" s="27"/>
      <c r="C700" s="27"/>
    </row>
    <row r="701" spans="2:3" customFormat="1">
      <c r="B701" s="27"/>
      <c r="C701" s="27"/>
    </row>
    <row r="702" spans="2:3" customFormat="1">
      <c r="B702" s="27"/>
      <c r="C702" s="27"/>
    </row>
    <row r="703" spans="2:3" customFormat="1">
      <c r="B703" s="27"/>
      <c r="C703" s="27"/>
    </row>
    <row r="704" spans="2:3" customFormat="1">
      <c r="B704" s="27"/>
      <c r="C704" s="27"/>
    </row>
    <row r="705" spans="2:3" customFormat="1">
      <c r="B705" s="27"/>
      <c r="C705" s="27"/>
    </row>
    <row r="706" spans="2:3" customFormat="1">
      <c r="B706" s="27"/>
      <c r="C706" s="27"/>
    </row>
    <row r="707" spans="2:3" customFormat="1">
      <c r="B707" s="27"/>
      <c r="C707" s="27"/>
    </row>
    <row r="708" spans="2:3" customFormat="1">
      <c r="B708" s="27"/>
      <c r="C708" s="27"/>
    </row>
    <row r="709" spans="2:3" customFormat="1">
      <c r="B709" s="27"/>
      <c r="C709" s="27"/>
    </row>
    <row r="710" spans="2:3" customFormat="1">
      <c r="B710" s="27"/>
      <c r="C710" s="27"/>
    </row>
    <row r="711" spans="2:3" customFormat="1">
      <c r="B711" s="27"/>
      <c r="C711" s="27"/>
    </row>
    <row r="712" spans="2:3" customFormat="1">
      <c r="B712" s="27"/>
      <c r="C712" s="27"/>
    </row>
    <row r="713" spans="2:3" customFormat="1">
      <c r="B713" s="27"/>
      <c r="C713" s="27"/>
    </row>
    <row r="714" spans="2:3" customFormat="1">
      <c r="B714" s="27"/>
      <c r="C714" s="27"/>
    </row>
    <row r="715" spans="2:3" customFormat="1">
      <c r="B715" s="27"/>
      <c r="C715" s="27"/>
    </row>
    <row r="716" spans="2:3" customFormat="1">
      <c r="B716" s="27"/>
      <c r="C716" s="27"/>
    </row>
    <row r="717" spans="2:3" customFormat="1">
      <c r="B717" s="27"/>
      <c r="C717" s="27"/>
    </row>
    <row r="718" spans="2:3" customFormat="1">
      <c r="B718" s="27"/>
      <c r="C718" s="27"/>
    </row>
    <row r="719" spans="2:3" customFormat="1">
      <c r="B719" s="27"/>
      <c r="C719" s="27"/>
    </row>
    <row r="720" spans="2:3" customFormat="1">
      <c r="B720" s="27"/>
      <c r="C720" s="27"/>
    </row>
    <row r="721" spans="2:3" customFormat="1">
      <c r="B721" s="27"/>
      <c r="C721" s="27"/>
    </row>
    <row r="722" spans="2:3" customFormat="1">
      <c r="B722" s="27"/>
      <c r="C722" s="27"/>
    </row>
    <row r="723" spans="2:3" customFormat="1">
      <c r="B723" s="27"/>
      <c r="C723" s="27"/>
    </row>
    <row r="724" spans="2:3" customFormat="1">
      <c r="B724" s="27"/>
      <c r="C724" s="27"/>
    </row>
    <row r="725" spans="2:3" customFormat="1">
      <c r="B725" s="27"/>
      <c r="C725" s="27"/>
    </row>
    <row r="726" spans="2:3" customFormat="1">
      <c r="B726" s="27"/>
      <c r="C726" s="27"/>
    </row>
    <row r="727" spans="2:3" customFormat="1">
      <c r="B727" s="27"/>
      <c r="C727" s="27"/>
    </row>
    <row r="728" spans="2:3" customFormat="1">
      <c r="B728" s="27"/>
      <c r="C728" s="27"/>
    </row>
    <row r="729" spans="2:3" customFormat="1">
      <c r="B729" s="27"/>
      <c r="C729" s="27"/>
    </row>
    <row r="730" spans="2:3" customFormat="1">
      <c r="B730" s="27"/>
      <c r="C730" s="27"/>
    </row>
    <row r="731" spans="2:3" customFormat="1">
      <c r="B731" s="27"/>
      <c r="C731" s="27"/>
    </row>
    <row r="732" spans="2:3" customFormat="1">
      <c r="B732" s="27"/>
      <c r="C732" s="27"/>
    </row>
    <row r="733" spans="2:3" customFormat="1">
      <c r="B733" s="27"/>
      <c r="C733" s="27"/>
    </row>
    <row r="734" spans="2:3" customFormat="1">
      <c r="B734" s="27"/>
      <c r="C734" s="27"/>
    </row>
    <row r="735" spans="2:3" customFormat="1">
      <c r="B735" s="27"/>
      <c r="C735" s="27"/>
    </row>
    <row r="736" spans="2:3" customFormat="1">
      <c r="B736" s="27"/>
      <c r="C736" s="27"/>
    </row>
    <row r="737" spans="2:3" customFormat="1">
      <c r="B737" s="27"/>
      <c r="C737" s="27"/>
    </row>
    <row r="738" spans="2:3" customFormat="1">
      <c r="B738" s="27"/>
      <c r="C738" s="27"/>
    </row>
    <row r="739" spans="2:3" customFormat="1">
      <c r="B739" s="27"/>
      <c r="C739" s="27"/>
    </row>
    <row r="740" spans="2:3" customFormat="1">
      <c r="B740" s="27"/>
      <c r="C740" s="27"/>
    </row>
    <row r="741" spans="2:3" customFormat="1">
      <c r="B741" s="27"/>
      <c r="C741" s="27"/>
    </row>
    <row r="742" spans="2:3" customFormat="1">
      <c r="B742" s="27"/>
      <c r="C742" s="27"/>
    </row>
    <row r="743" spans="2:3" customFormat="1">
      <c r="B743" s="27"/>
      <c r="C743" s="27"/>
    </row>
    <row r="744" spans="2:3" customFormat="1">
      <c r="B744" s="27"/>
      <c r="C744" s="27"/>
    </row>
    <row r="745" spans="2:3" customFormat="1">
      <c r="B745" s="27"/>
      <c r="C745" s="27"/>
    </row>
    <row r="746" spans="2:3" customFormat="1">
      <c r="B746" s="27"/>
      <c r="C746" s="27"/>
    </row>
    <row r="747" spans="2:3" customFormat="1">
      <c r="B747" s="27"/>
      <c r="C747" s="27"/>
    </row>
    <row r="748" spans="2:3" customFormat="1">
      <c r="B748" s="27"/>
      <c r="C748" s="27"/>
    </row>
    <row r="749" spans="2:3" customFormat="1">
      <c r="B749" s="27"/>
      <c r="C749" s="27"/>
    </row>
    <row r="750" spans="2:3" customFormat="1">
      <c r="B750" s="27"/>
      <c r="C750" s="27"/>
    </row>
    <row r="751" spans="2:3" customFormat="1">
      <c r="B751" s="27"/>
      <c r="C751" s="27"/>
    </row>
    <row r="752" spans="2:3" customFormat="1">
      <c r="B752" s="27"/>
      <c r="C752" s="27"/>
    </row>
    <row r="753" spans="2:3" customFormat="1">
      <c r="B753" s="27"/>
      <c r="C753" s="27"/>
    </row>
    <row r="754" spans="2:3" customFormat="1">
      <c r="B754" s="27"/>
      <c r="C754" s="27"/>
    </row>
    <row r="755" spans="2:3" customFormat="1">
      <c r="B755" s="27"/>
      <c r="C755" s="27"/>
    </row>
    <row r="756" spans="2:3" customFormat="1">
      <c r="B756" s="27"/>
      <c r="C756" s="27"/>
    </row>
    <row r="757" spans="2:3" customFormat="1">
      <c r="B757" s="27"/>
      <c r="C757" s="27"/>
    </row>
    <row r="758" spans="2:3" customFormat="1">
      <c r="B758" s="27"/>
      <c r="C758" s="27"/>
    </row>
    <row r="759" spans="2:3" customFormat="1">
      <c r="B759" s="27"/>
      <c r="C759" s="27"/>
    </row>
    <row r="760" spans="2:3" customFormat="1">
      <c r="B760" s="27"/>
      <c r="C760" s="27"/>
    </row>
    <row r="761" spans="2:3" customFormat="1">
      <c r="B761" s="27"/>
      <c r="C761" s="27"/>
    </row>
    <row r="762" spans="2:3" customFormat="1">
      <c r="B762" s="27"/>
      <c r="C762" s="27"/>
    </row>
    <row r="763" spans="2:3" customFormat="1">
      <c r="B763" s="27"/>
      <c r="C763" s="27"/>
    </row>
    <row r="764" spans="2:3" customFormat="1">
      <c r="B764" s="27"/>
      <c r="C764" s="27"/>
    </row>
    <row r="765" spans="2:3" customFormat="1">
      <c r="B765" s="27"/>
      <c r="C765" s="27"/>
    </row>
    <row r="766" spans="2:3" customFormat="1">
      <c r="B766" s="27"/>
      <c r="C766" s="27"/>
    </row>
    <row r="767" spans="2:3" customFormat="1">
      <c r="B767" s="27"/>
      <c r="C767" s="27"/>
    </row>
    <row r="768" spans="2:3" customFormat="1">
      <c r="B768" s="27"/>
      <c r="C768" s="27"/>
    </row>
    <row r="769" spans="2:3" customFormat="1">
      <c r="B769" s="27"/>
      <c r="C769" s="27"/>
    </row>
    <row r="770" spans="2:3" customFormat="1">
      <c r="B770" s="27"/>
      <c r="C770" s="27"/>
    </row>
    <row r="771" spans="2:3" customFormat="1">
      <c r="B771" s="27"/>
      <c r="C771" s="27"/>
    </row>
    <row r="772" spans="2:3" customFormat="1">
      <c r="B772" s="27"/>
      <c r="C772" s="27"/>
    </row>
    <row r="773" spans="2:3" customFormat="1">
      <c r="B773" s="27"/>
      <c r="C773" s="27"/>
    </row>
    <row r="774" spans="2:3" customFormat="1">
      <c r="B774" s="27"/>
      <c r="C774" s="27"/>
    </row>
    <row r="775" spans="2:3" customFormat="1">
      <c r="B775" s="27"/>
      <c r="C775" s="27"/>
    </row>
    <row r="776" spans="2:3" customFormat="1">
      <c r="B776" s="27"/>
      <c r="C776" s="27"/>
    </row>
    <row r="777" spans="2:3" customFormat="1">
      <c r="B777" s="27"/>
      <c r="C777" s="27"/>
    </row>
    <row r="778" spans="2:3" customFormat="1">
      <c r="B778" s="27"/>
      <c r="C778" s="27"/>
    </row>
    <row r="779" spans="2:3" customFormat="1">
      <c r="B779" s="27"/>
      <c r="C779" s="27"/>
    </row>
    <row r="780" spans="2:3" customFormat="1">
      <c r="B780" s="27"/>
      <c r="C780" s="27"/>
    </row>
    <row r="781" spans="2:3" customFormat="1">
      <c r="B781" s="27"/>
      <c r="C781" s="27"/>
    </row>
    <row r="782" spans="2:3" customFormat="1">
      <c r="B782" s="27"/>
      <c r="C782" s="27"/>
    </row>
    <row r="783" spans="2:3" customFormat="1">
      <c r="B783" s="27"/>
      <c r="C783" s="27"/>
    </row>
    <row r="784" spans="2:3" customFormat="1">
      <c r="B784" s="27"/>
      <c r="C784" s="27"/>
    </row>
    <row r="785" spans="2:3" customFormat="1">
      <c r="B785" s="27"/>
      <c r="C785" s="27"/>
    </row>
    <row r="786" spans="2:3" customFormat="1">
      <c r="B786" s="27"/>
      <c r="C786" s="27"/>
    </row>
    <row r="787" spans="2:3" customFormat="1">
      <c r="B787" s="27"/>
      <c r="C787" s="27"/>
    </row>
    <row r="788" spans="2:3" customFormat="1">
      <c r="B788" s="27"/>
      <c r="C788" s="27"/>
    </row>
    <row r="789" spans="2:3" customFormat="1">
      <c r="B789" s="27"/>
      <c r="C789" s="27"/>
    </row>
    <row r="790" spans="2:3" customFormat="1">
      <c r="B790" s="27"/>
      <c r="C790" s="27"/>
    </row>
    <row r="791" spans="2:3" customFormat="1">
      <c r="B791" s="27"/>
      <c r="C791" s="27"/>
    </row>
    <row r="792" spans="2:3" customFormat="1">
      <c r="B792" s="27"/>
      <c r="C792" s="27"/>
    </row>
    <row r="793" spans="2:3" customFormat="1">
      <c r="B793" s="27"/>
      <c r="C793" s="27"/>
    </row>
    <row r="794" spans="2:3" customFormat="1">
      <c r="B794" s="27"/>
      <c r="C794" s="27"/>
    </row>
    <row r="795" spans="2:3" customFormat="1">
      <c r="B795" s="27"/>
      <c r="C795" s="27"/>
    </row>
    <row r="796" spans="2:3" customFormat="1">
      <c r="B796" s="27"/>
      <c r="C796" s="27"/>
    </row>
    <row r="797" spans="2:3" customFormat="1">
      <c r="B797" s="27"/>
      <c r="C797" s="27"/>
    </row>
    <row r="798" spans="2:3" customFormat="1">
      <c r="B798" s="27"/>
      <c r="C798" s="27"/>
    </row>
    <row r="799" spans="2:3" customFormat="1">
      <c r="B799" s="27"/>
      <c r="C799" s="27"/>
    </row>
    <row r="800" spans="2:3" customFormat="1">
      <c r="B800" s="27"/>
      <c r="C800" s="27"/>
    </row>
    <row r="801" spans="2:3" customFormat="1">
      <c r="B801" s="27"/>
      <c r="C801" s="27"/>
    </row>
    <row r="802" spans="2:3" customFormat="1">
      <c r="B802" s="27"/>
      <c r="C802" s="27"/>
    </row>
    <row r="803" spans="2:3" customFormat="1">
      <c r="B803" s="27"/>
      <c r="C803" s="27"/>
    </row>
    <row r="804" spans="2:3" customFormat="1">
      <c r="B804" s="27"/>
      <c r="C804" s="27"/>
    </row>
    <row r="805" spans="2:3" customFormat="1">
      <c r="B805" s="27"/>
      <c r="C805" s="27"/>
    </row>
    <row r="806" spans="2:3" customFormat="1">
      <c r="B806" s="27"/>
      <c r="C806" s="27"/>
    </row>
    <row r="807" spans="2:3" customFormat="1">
      <c r="B807" s="27"/>
      <c r="C807" s="27"/>
    </row>
    <row r="808" spans="2:3" customFormat="1">
      <c r="B808" s="27"/>
      <c r="C808" s="27"/>
    </row>
    <row r="809" spans="2:3" customFormat="1">
      <c r="B809" s="27"/>
      <c r="C809" s="27"/>
    </row>
    <row r="810" spans="2:3" customFormat="1">
      <c r="B810" s="27"/>
      <c r="C810" s="27"/>
    </row>
    <row r="811" spans="2:3" customFormat="1">
      <c r="B811" s="27"/>
      <c r="C811" s="27"/>
    </row>
    <row r="812" spans="2:3" customFormat="1">
      <c r="B812" s="27"/>
      <c r="C812" s="27"/>
    </row>
    <row r="813" spans="2:3" customFormat="1">
      <c r="B813" s="27"/>
      <c r="C813" s="27"/>
    </row>
    <row r="814" spans="2:3" customFormat="1">
      <c r="B814" s="27"/>
      <c r="C814" s="27"/>
    </row>
    <row r="815" spans="2:3" customFormat="1">
      <c r="B815" s="27"/>
      <c r="C815" s="27"/>
    </row>
    <row r="816" spans="2:3" customFormat="1">
      <c r="B816" s="27"/>
      <c r="C816" s="27"/>
    </row>
    <row r="817" spans="2:3" customFormat="1">
      <c r="B817" s="27"/>
      <c r="C817" s="27"/>
    </row>
    <row r="818" spans="2:3" customFormat="1">
      <c r="B818" s="27"/>
      <c r="C818" s="27"/>
    </row>
    <row r="819" spans="2:3" customFormat="1">
      <c r="B819" s="27"/>
      <c r="C819" s="27"/>
    </row>
    <row r="820" spans="2:3" customFormat="1">
      <c r="B820" s="27"/>
      <c r="C820" s="27"/>
    </row>
    <row r="821" spans="2:3" customFormat="1">
      <c r="B821" s="27"/>
      <c r="C821" s="27"/>
    </row>
    <row r="822" spans="2:3" customFormat="1">
      <c r="B822" s="27"/>
      <c r="C822" s="27"/>
    </row>
    <row r="823" spans="2:3" customFormat="1">
      <c r="B823" s="27"/>
      <c r="C823" s="27"/>
    </row>
    <row r="824" spans="2:3" customFormat="1">
      <c r="B824" s="27"/>
      <c r="C824" s="27"/>
    </row>
    <row r="825" spans="2:3" customFormat="1">
      <c r="B825" s="27"/>
      <c r="C825" s="27"/>
    </row>
    <row r="826" spans="2:3" customFormat="1">
      <c r="B826" s="27"/>
      <c r="C826" s="27"/>
    </row>
    <row r="827" spans="2:3" customFormat="1">
      <c r="B827" s="27"/>
      <c r="C827" s="27"/>
    </row>
    <row r="828" spans="2:3" customFormat="1">
      <c r="B828" s="27"/>
      <c r="C828" s="27"/>
    </row>
    <row r="829" spans="2:3" customFormat="1">
      <c r="B829" s="27"/>
      <c r="C829" s="27"/>
    </row>
    <row r="830" spans="2:3" customFormat="1">
      <c r="B830" s="27"/>
      <c r="C830" s="27"/>
    </row>
    <row r="831" spans="2:3" customFormat="1">
      <c r="B831" s="27"/>
      <c r="C831" s="27"/>
    </row>
    <row r="832" spans="2:3" customFormat="1">
      <c r="B832" s="27"/>
      <c r="C832" s="27"/>
    </row>
    <row r="833" spans="2:3" customFormat="1">
      <c r="B833" s="27"/>
      <c r="C833" s="27"/>
    </row>
    <row r="834" spans="2:3" customFormat="1">
      <c r="B834" s="27"/>
      <c r="C834" s="27"/>
    </row>
    <row r="835" spans="2:3" customFormat="1">
      <c r="B835" s="27"/>
      <c r="C835" s="27"/>
    </row>
  </sheetData>
  <autoFilter ref="A3:F3" xr:uid="{00000000-0009-0000-0000-000003000000}"/>
  <phoneticPr fontId="5"/>
  <dataValidations count="1">
    <dataValidation type="list" allowBlank="1" showInputMessage="1" showErrorMessage="1" sqref="C4:C14 C16:C81" xr:uid="{00000000-0002-0000-0300-000000000000}">
      <formula1>"○,△"</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1</vt:i4>
      </vt:variant>
    </vt:vector>
  </HeadingPairs>
  <TitlesOfParts>
    <vt:vector size="5" baseType="lpstr">
      <vt:lpstr>template</vt:lpstr>
      <vt:lpstr>description</vt:lpstr>
      <vt:lpstr>category</vt:lpstr>
      <vt:lpstr>MSTCountry</vt:lpstr>
      <vt:lpstr>description!Print_Area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山田潤</dc:creator>
  <cp:lastModifiedBy>TMH Michael</cp:lastModifiedBy>
  <cp:lastPrinted>2018-03-09T06:51:45Z</cp:lastPrinted>
  <dcterms:created xsi:type="dcterms:W3CDTF">2018-02-27T02:21:17Z</dcterms:created>
  <dcterms:modified xsi:type="dcterms:W3CDTF">2020-08-27T05:34:12Z</dcterms:modified>
</cp:coreProperties>
</file>